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7905" windowHeight="8625" activeTab="0"/>
  </bookViews>
  <sheets>
    <sheet name="P1" sheetId="1" r:id="rId1"/>
    <sheet name="P2" sheetId="2" r:id="rId2"/>
  </sheets>
  <definedNames>
    <definedName name="_xlnm.Print_Area" localSheetId="0">'P1'!$A$1:$BP$104</definedName>
  </definedNames>
  <calcPr calcMode="manual" fullCalcOnLoad="1"/>
</workbook>
</file>

<file path=xl/sharedStrings.xml><?xml version="1.0" encoding="utf-8"?>
<sst xmlns="http://schemas.openxmlformats.org/spreadsheetml/2006/main" count="208" uniqueCount="131">
  <si>
    <t>建築物名称</t>
  </si>
  <si>
    <t>所有者氏名</t>
  </si>
  <si>
    <t>再生資源の種類</t>
  </si>
  <si>
    <t>再生資源物回収業者</t>
  </si>
  <si>
    <t>社</t>
  </si>
  <si>
    <t>廃棄物の種類</t>
  </si>
  <si>
    <t>廃棄物収集運搬業者</t>
  </si>
  <si>
    <t>廃棄物</t>
  </si>
  <si>
    <t>雑誌・パンフレット</t>
  </si>
  <si>
    <t>段ボール</t>
  </si>
  <si>
    <t>今年度のごみ減量及びリサイクルの目標</t>
  </si>
  <si>
    <t>所有者住所</t>
  </si>
  <si>
    <t>選任年月日</t>
  </si>
  <si>
    <t>所属名・職名</t>
  </si>
  <si>
    <t>電話番号</t>
  </si>
  <si>
    <t>再生品を利用している事業者数</t>
  </si>
  <si>
    <t>飲料用缶類</t>
  </si>
  <si>
    <t>再利用量</t>
  </si>
  <si>
    <t>再生品利用状況報告</t>
  </si>
  <si>
    <t>新聞・チラシ</t>
  </si>
  <si>
    <t>月</t>
  </si>
  <si>
    <t>年</t>
  </si>
  <si>
    <t>日</t>
  </si>
  <si>
    <t>氏　名</t>
  </si>
  <si>
    <t>〒</t>
  </si>
  <si>
    <t>事業用大規模建築物における再利用計画書</t>
  </si>
  <si>
    <t>建築物所在地</t>
  </si>
  <si>
    <t>建　築　物　の　属　性</t>
  </si>
  <si>
    <t>持込先</t>
  </si>
  <si>
    <t>地上</t>
  </si>
  <si>
    <t>階</t>
  </si>
  <si>
    <t>・</t>
  </si>
  <si>
    <t>地下</t>
  </si>
  <si>
    <t>㎡</t>
  </si>
  <si>
    <t>紙類</t>
  </si>
  <si>
    <t>びん・缶</t>
  </si>
  <si>
    <t>建　築　物　の　用　途</t>
  </si>
  <si>
    <t>ペットボトル</t>
  </si>
  <si>
    <t>事務所</t>
  </si>
  <si>
    <t>㎡</t>
  </si>
  <si>
    <t>店舗</t>
  </si>
  <si>
    <t>店</t>
  </si>
  <si>
    <t>㎡</t>
  </si>
  <si>
    <t>その他</t>
  </si>
  <si>
    <t>共用部分</t>
  </si>
  <si>
    <t>駐車場</t>
  </si>
  <si>
    <t>在館人員 従業員数(テナント従業員を含む）</t>
  </si>
  <si>
    <t>名</t>
  </si>
  <si>
    <t>住宅</t>
  </si>
  <si>
    <t>世帯</t>
  </si>
  <si>
    <t>㎡</t>
  </si>
  <si>
    <t>区　分</t>
  </si>
  <si>
    <t>種　類</t>
  </si>
  <si>
    <t>発生量</t>
  </si>
  <si>
    <t>再生資源物</t>
  </si>
  <si>
    <t>ＯＡ紙・コピー紙</t>
  </si>
  <si>
    <t>ｔ</t>
  </si>
  <si>
    <t>ｔ</t>
  </si>
  <si>
    <t>1.ごみ分別の内容(該当するものに〇)</t>
  </si>
  <si>
    <t>ｔ</t>
  </si>
  <si>
    <t>　ア.ＯＡ紙・コピー紙　イ.新聞紙　ウ.雑誌</t>
  </si>
  <si>
    <t>　エ.段ボール　オ.紙ごみ等　カ.びん　キ.缶</t>
  </si>
  <si>
    <t>ｔ</t>
  </si>
  <si>
    <t>　ク.ペットボトル　ケ.弁当がら等</t>
  </si>
  <si>
    <t>２.ごみの減量・リサイクルの現状</t>
  </si>
  <si>
    <t>飲料用びん類</t>
  </si>
  <si>
    <t>ペットボトル</t>
  </si>
  <si>
    <t>ｔ</t>
  </si>
  <si>
    <t>３.今年度ごみ減量・リサイクルの目標</t>
  </si>
  <si>
    <t>４．目標を達成するための取り組み</t>
  </si>
  <si>
    <t>Ｄ</t>
  </si>
  <si>
    <t>Ｅ</t>
  </si>
  <si>
    <t>リサイクル率(Ｅ/Ｄ×１００)</t>
  </si>
  <si>
    <t>％</t>
  </si>
  <si>
    <t>廃棄物管理責任者(３年に１度立入調査があります。廃棄物管理責任者の連絡先を記入してください。)</t>
  </si>
  <si>
    <t>会社名</t>
  </si>
  <si>
    <t>ふりがな</t>
  </si>
  <si>
    <t>廃棄物管理責任者所在地</t>
  </si>
  <si>
    <t>台 東 区 長　殿</t>
  </si>
  <si>
    <t>第2様式(第8条関係)</t>
  </si>
  <si>
    <t xml:space="preserve"> 内線</t>
  </si>
  <si>
    <t>　　　　　年4月1日～　　年3月31日</t>
  </si>
  <si>
    <t>前年度実績</t>
  </si>
  <si>
    <t>品　　　　　　　目</t>
  </si>
  <si>
    <t>利　用　状　況</t>
  </si>
  <si>
    <t>コピー紙・ＯＡ紙</t>
  </si>
  <si>
    <t>再生品のみ利用している</t>
  </si>
  <si>
    <t>両方利用している</t>
  </si>
  <si>
    <t>再生品は利用していない</t>
  </si>
  <si>
    <t>トイレットペーパー</t>
  </si>
  <si>
    <t>封　　　筒</t>
  </si>
  <si>
    <t>名　　　刺</t>
  </si>
  <si>
    <t>プリンター</t>
  </si>
  <si>
    <t>コピー機</t>
  </si>
  <si>
    <t>ファックス等</t>
  </si>
  <si>
    <t>トナー容器</t>
  </si>
  <si>
    <t>筆記用具</t>
  </si>
  <si>
    <t>ファイル等</t>
  </si>
  <si>
    <t>（　　　　　）</t>
  </si>
  <si>
    <t>文　具　類</t>
  </si>
  <si>
    <t>繊 維 製 品</t>
  </si>
  <si>
    <t>複数のテナントが入居しており、再生品を利用しているテナントと利用していないテナント</t>
  </si>
  <si>
    <t>がある場合は、「両方利用している」に○を付けてください。</t>
  </si>
  <si>
    <t>※廃棄物に「事業系有料ごみ処理券」を貼付して区の収集を利用されている場合は、下記の</t>
  </si>
  <si>
    <t>処理券種類</t>
  </si>
  <si>
    <t>70リットル</t>
  </si>
  <si>
    <t>45リットル</t>
  </si>
  <si>
    <t>20リットル</t>
  </si>
  <si>
    <t>10リットル</t>
  </si>
  <si>
    <t>換算重量</t>
  </si>
  <si>
    <t>kg</t>
  </si>
  <si>
    <t>※「kg」から「ｔ(トン)」への換算</t>
  </si>
  <si>
    <t>　換算値表をご利用ください。</t>
  </si>
  <si>
    <t>1,000kg＝1t：実績表に記入する場合「t」単位で、小数点2桁目を四捨五入し、小数点1桁で</t>
  </si>
  <si>
    <t>記入してください。</t>
  </si>
  <si>
    <t>【例】5.24t→5.2t　　5.25t→5.3t</t>
  </si>
  <si>
    <t>東京都台東区廃棄物の処理及び再利用に関する条例第２０条第３項の規定により、事業用大規模建築物に</t>
  </si>
  <si>
    <t>おける</t>
  </si>
  <si>
    <t>　　　　</t>
  </si>
  <si>
    <t>年度の再利用計画書を以下のとおり提出します。</t>
  </si>
  <si>
    <t>事業用延床面積　　※住宅部分を除く</t>
  </si>
  <si>
    <t>(</t>
  </si>
  <si>
    <t>)</t>
  </si>
  <si>
    <t>可燃物(生ごみ・汚れた紙等)</t>
  </si>
  <si>
    <t>不燃物(廃プラ・弁当がら等)</t>
  </si>
  <si>
    <t>可燃物(生ごみ・汚れた紙等)</t>
  </si>
  <si>
    <t>1,000㎡以上～3,000㎡未満</t>
  </si>
  <si>
    <t>再生資源物合計 Ａ</t>
  </si>
  <si>
    <t>廃棄物合計 Ｂ</t>
  </si>
  <si>
    <t>総合計Ｃ＝（Ａ＋Ｂ）</t>
  </si>
  <si>
    <t>（法人にあっては、主たる事務所の所在地、名称及び代表者の氏名）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</si>
</sst>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#.#&quot;㎡&quot;"/>
    <numFmt numFmtId="178" formatCode="#,###&quot;㎡&quot;"/>
    <numFmt numFmtId="179" formatCode="#,###.#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#.0"/>
    <numFmt numFmtId="186" formatCode="##,##\ \ 0"/>
    <numFmt numFmtId="187" formatCode="#,###\ \ "/>
    <numFmt numFmtId="188" formatCode="#,###\ \ \ \ \ "/>
    <numFmt numFmtId="189" formatCode="&quot;¥&quot;#,##0;\-&quot;¥&quot;#,##0"/>
    <numFmt numFmtId="190" formatCode="&quot;¥&quot;#,##0;[Red]\-&quot;¥&quot;#,##0"/>
    <numFmt numFmtId="191" formatCode="&quot;¥&quot;#,##0.00;\-&quot;¥&quot;#,##0.00"/>
    <numFmt numFmtId="192" formatCode="&quot;¥&quot;#,##0.00;[Red]\-&quot;¥&quot;#,##0.00"/>
    <numFmt numFmtId="193" formatCode="_-&quot;¥&quot;* #,##0_-;\-&quot;¥&quot;* #,##0_-;_-&quot;¥&quot;* &quot;-&quot;_-;_-@_-"/>
    <numFmt numFmtId="194" formatCode="_-* #,##0_-;\-* #,##0_-;_-* &quot;-&quot;_-;_-@_-"/>
    <numFmt numFmtId="195" formatCode="_-&quot;¥&quot;* #,##0.00_-;\-&quot;¥&quot;* #,##0.00_-;_-&quot;¥&quot;* &quot;-&quot;??_-;_-@_-"/>
    <numFmt numFmtId="196" formatCode="_-* #,##0.00_-;\-* #,##0.00_-;_-* &quot;-&quot;??_-;_-@_-"/>
    <numFmt numFmtId="197" formatCode="[$-411]gg\ \t"/>
    <numFmt numFmtId="198" formatCode="####\ \t"/>
    <numFmt numFmtId="199" formatCode="####.0\ \t"/>
    <numFmt numFmtId="200" formatCode="0.0%"/>
    <numFmt numFmtId="201" formatCode="#,##0_ "/>
    <numFmt numFmtId="202" formatCode="#,##0.0_ "/>
    <numFmt numFmtId="203" formatCode="0.0_ "/>
    <numFmt numFmtId="204" formatCode="#,##0.0;&quot;△ &quot;#,##0.0"/>
    <numFmt numFmtId="205" formatCode="0.0000000"/>
    <numFmt numFmtId="206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BIZ UDゴシック"/>
      <family val="3"/>
    </font>
    <font>
      <sz val="12"/>
      <name val="BIZ UDゴシック"/>
      <family val="3"/>
    </font>
    <font>
      <sz val="9"/>
      <name val="BIZ UDゴシック"/>
      <family val="3"/>
    </font>
    <font>
      <sz val="10"/>
      <name val="BIZ UDゴシック"/>
      <family val="3"/>
    </font>
    <font>
      <sz val="8"/>
      <name val="BIZ UDゴシック"/>
      <family val="3"/>
    </font>
    <font>
      <sz val="16"/>
      <name val="BIZ UDゴシック"/>
      <family val="3"/>
    </font>
    <font>
      <sz val="10.5"/>
      <name val="BIZ UDゴシック"/>
      <family val="3"/>
    </font>
    <font>
      <sz val="6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01" fontId="10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02" fontId="6" fillId="0" borderId="10" xfId="0" applyNumberFormat="1" applyFont="1" applyFill="1" applyBorder="1" applyAlignment="1">
      <alignment horizontal="right" vertical="center"/>
    </xf>
    <xf numFmtId="202" fontId="6" fillId="0" borderId="1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02" fontId="6" fillId="0" borderId="15" xfId="0" applyNumberFormat="1" applyFont="1" applyFill="1" applyBorder="1" applyAlignment="1">
      <alignment horizontal="right" vertical="center"/>
    </xf>
    <xf numFmtId="202" fontId="6" fillId="0" borderId="0" xfId="0" applyNumberFormat="1" applyFont="1" applyFill="1" applyBorder="1" applyAlignment="1">
      <alignment horizontal="right" vertical="center"/>
    </xf>
    <xf numFmtId="203" fontId="6" fillId="0" borderId="16" xfId="0" applyNumberFormat="1" applyFont="1" applyFill="1" applyBorder="1" applyAlignment="1">
      <alignment horizontal="right" vertical="center"/>
    </xf>
    <xf numFmtId="203" fontId="6" fillId="0" borderId="10" xfId="0" applyNumberFormat="1" applyFont="1" applyFill="1" applyBorder="1" applyAlignment="1">
      <alignment horizontal="right" vertical="center"/>
    </xf>
    <xf numFmtId="203" fontId="6" fillId="0" borderId="17" xfId="0" applyNumberFormat="1" applyFont="1" applyFill="1" applyBorder="1" applyAlignment="1">
      <alignment horizontal="right" vertical="center"/>
    </xf>
    <xf numFmtId="203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202" fontId="6" fillId="0" borderId="16" xfId="0" applyNumberFormat="1" applyFont="1" applyFill="1" applyBorder="1" applyAlignment="1">
      <alignment horizontal="right" vertical="center"/>
    </xf>
    <xf numFmtId="202" fontId="6" fillId="0" borderId="1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/>
    </xf>
    <xf numFmtId="202" fontId="6" fillId="0" borderId="21" xfId="0" applyNumberFormat="1" applyFont="1" applyFill="1" applyBorder="1" applyAlignment="1">
      <alignment horizontal="right" vertical="center"/>
    </xf>
    <xf numFmtId="202" fontId="6" fillId="0" borderId="22" xfId="0" applyNumberFormat="1" applyFont="1" applyFill="1" applyBorder="1" applyAlignment="1">
      <alignment horizontal="right" vertical="center"/>
    </xf>
    <xf numFmtId="202" fontId="6" fillId="0" borderId="18" xfId="0" applyNumberFormat="1" applyFont="1" applyFill="1" applyBorder="1" applyAlignment="1">
      <alignment horizontal="right" vertical="center"/>
    </xf>
    <xf numFmtId="202" fontId="6" fillId="0" borderId="19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202" fontId="6" fillId="0" borderId="25" xfId="0" applyNumberFormat="1" applyFont="1" applyFill="1" applyBorder="1" applyAlignment="1">
      <alignment horizontal="right" vertical="center"/>
    </xf>
    <xf numFmtId="202" fontId="6" fillId="0" borderId="26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01" fontId="6" fillId="0" borderId="0" xfId="0" applyNumberFormat="1" applyFont="1" applyFill="1" applyBorder="1" applyAlignment="1">
      <alignment horizontal="right" vertical="center"/>
    </xf>
    <xf numFmtId="201" fontId="6" fillId="0" borderId="1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201" fontId="6" fillId="0" borderId="19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01" fontId="6" fillId="0" borderId="10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01" fontId="6" fillId="0" borderId="16" xfId="0" applyNumberFormat="1" applyFont="1" applyFill="1" applyBorder="1" applyAlignment="1">
      <alignment horizontal="right" vertical="center" wrapText="1"/>
    </xf>
    <xf numFmtId="201" fontId="6" fillId="0" borderId="10" xfId="0" applyNumberFormat="1" applyFont="1" applyFill="1" applyBorder="1" applyAlignment="1">
      <alignment horizontal="right" vertical="center" wrapText="1"/>
    </xf>
    <xf numFmtId="201" fontId="6" fillId="0" borderId="15" xfId="0" applyNumberFormat="1" applyFont="1" applyFill="1" applyBorder="1" applyAlignment="1">
      <alignment horizontal="right" vertical="center" wrapText="1"/>
    </xf>
    <xf numFmtId="201" fontId="6" fillId="0" borderId="0" xfId="0" applyNumberFormat="1" applyFont="1" applyFill="1" applyBorder="1" applyAlignment="1">
      <alignment horizontal="right" vertical="center" wrapText="1"/>
    </xf>
    <xf numFmtId="201" fontId="6" fillId="0" borderId="17" xfId="0" applyNumberFormat="1" applyFont="1" applyFill="1" applyBorder="1" applyAlignment="1">
      <alignment horizontal="right" vertical="center" wrapText="1"/>
    </xf>
    <xf numFmtId="201" fontId="6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206" fontId="4" fillId="0" borderId="10" xfId="0" applyNumberFormat="1" applyFont="1" applyBorder="1" applyAlignment="1">
      <alignment horizontal="left" vertical="center"/>
    </xf>
    <xf numFmtId="206" fontId="4" fillId="0" borderId="11" xfId="0" applyNumberFormat="1" applyFont="1" applyBorder="1" applyAlignment="1">
      <alignment horizontal="left" vertical="center"/>
    </xf>
    <xf numFmtId="206" fontId="4" fillId="0" borderId="0" xfId="0" applyNumberFormat="1" applyFont="1" applyBorder="1" applyAlignment="1">
      <alignment horizontal="left" vertical="center"/>
    </xf>
    <xf numFmtId="206" fontId="4" fillId="0" borderId="14" xfId="0" applyNumberFormat="1" applyFont="1" applyBorder="1" applyAlignment="1">
      <alignment horizontal="left" vertical="center"/>
    </xf>
    <xf numFmtId="206" fontId="4" fillId="0" borderId="12" xfId="0" applyNumberFormat="1" applyFont="1" applyBorder="1" applyAlignment="1">
      <alignment horizontal="left" vertical="center"/>
    </xf>
    <xf numFmtId="206" fontId="4" fillId="0" borderId="13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06" fontId="4" fillId="0" borderId="16" xfId="0" applyNumberFormat="1" applyFont="1" applyBorder="1" applyAlignment="1">
      <alignment horizontal="right" vertical="center"/>
    </xf>
    <xf numFmtId="206" fontId="4" fillId="0" borderId="10" xfId="0" applyNumberFormat="1" applyFont="1" applyBorder="1" applyAlignment="1">
      <alignment horizontal="right" vertical="center"/>
    </xf>
    <xf numFmtId="206" fontId="4" fillId="0" borderId="15" xfId="0" applyNumberFormat="1" applyFont="1" applyBorder="1" applyAlignment="1">
      <alignment horizontal="right" vertical="center"/>
    </xf>
    <xf numFmtId="206" fontId="4" fillId="0" borderId="0" xfId="0" applyNumberFormat="1" applyFont="1" applyBorder="1" applyAlignment="1">
      <alignment horizontal="right" vertical="center"/>
    </xf>
    <xf numFmtId="206" fontId="4" fillId="0" borderId="17" xfId="0" applyNumberFormat="1" applyFont="1" applyBorder="1" applyAlignment="1">
      <alignment horizontal="right" vertical="center"/>
    </xf>
    <xf numFmtId="206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9525</xdr:rowOff>
    </xdr:from>
    <xdr:to>
      <xdr:col>20</xdr:col>
      <xdr:colOff>9525</xdr:colOff>
      <xdr:row>56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5248275"/>
          <a:ext cx="2105025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79</xdr:row>
      <xdr:rowOff>19050</xdr:rowOff>
    </xdr:from>
    <xdr:to>
      <xdr:col>31</xdr:col>
      <xdr:colOff>9525</xdr:colOff>
      <xdr:row>92</xdr:row>
      <xdr:rowOff>28575</xdr:rowOff>
    </xdr:to>
    <xdr:sp>
      <xdr:nvSpPr>
        <xdr:cNvPr id="1" name="右矢印 1"/>
        <xdr:cNvSpPr>
          <a:spLocks/>
        </xdr:cNvSpPr>
      </xdr:nvSpPr>
      <xdr:spPr>
        <a:xfrm>
          <a:off x="1019175" y="7543800"/>
          <a:ext cx="1943100" cy="1247775"/>
        </a:xfrm>
        <a:prstGeom prst="rightArrow">
          <a:avLst>
            <a:gd name="adj1" fmla="val 17958"/>
            <a:gd name="adj2" fmla="val -34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処理券の換算値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リットル＝</a:t>
          </a:r>
          <a:r>
            <a:rPr lang="en-US" cap="none" sz="1100" b="0" i="0" u="none" baseline="0">
              <a:solidFill>
                <a:srgbClr val="000000"/>
              </a:solidFill>
            </a:rPr>
            <a:t>0.19kg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4"/>
  <sheetViews>
    <sheetView tabSelected="1" zoomScalePageLayoutView="0" workbookViewId="0" topLeftCell="A1">
      <selection activeCell="A1" sqref="A1:O2"/>
    </sheetView>
  </sheetViews>
  <sheetFormatPr defaultColWidth="9.00390625" defaultRowHeight="13.5"/>
  <cols>
    <col min="1" max="41" width="1.37890625" style="0" customWidth="1"/>
    <col min="42" max="42" width="5.75390625" style="0" customWidth="1"/>
    <col min="43" max="43" width="1.875" style="0" customWidth="1"/>
    <col min="44" max="69" width="1.37890625" style="0" customWidth="1"/>
  </cols>
  <sheetData>
    <row r="1" spans="1:69" ht="8.25" customHeight="1">
      <c r="A1" s="82" t="s">
        <v>79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4"/>
      <c r="Q1" s="4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8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4"/>
      <c r="Q2" s="4"/>
      <c r="R2" s="4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8.25" customHeight="1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5"/>
    </row>
    <row r="5" spans="1:69" ht="8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5"/>
    </row>
    <row r="6" spans="1:69" ht="8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5"/>
    </row>
    <row r="7" spans="1:69" ht="8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2"/>
      <c r="AZ7" s="82"/>
      <c r="BA7" s="82"/>
      <c r="BB7" s="82"/>
      <c r="BC7" s="82"/>
      <c r="BD7" s="82"/>
      <c r="BE7" s="82" t="s">
        <v>21</v>
      </c>
      <c r="BF7" s="82"/>
      <c r="BG7" s="82"/>
      <c r="BH7" s="82"/>
      <c r="BI7" s="82"/>
      <c r="BJ7" s="82" t="s">
        <v>20</v>
      </c>
      <c r="BK7" s="82"/>
      <c r="BL7" s="82"/>
      <c r="BM7" s="82"/>
      <c r="BN7" s="82"/>
      <c r="BO7" s="82" t="s">
        <v>22</v>
      </c>
      <c r="BP7" s="82"/>
      <c r="BQ7" s="3"/>
    </row>
    <row r="8" spans="1:69" ht="8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3"/>
    </row>
    <row r="9" spans="1:69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6"/>
      <c r="R9" s="6"/>
      <c r="S9" s="6"/>
      <c r="T9" s="6"/>
      <c r="U9" s="6"/>
      <c r="V9" s="6"/>
      <c r="W9" s="3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8.25" customHeight="1">
      <c r="A10" s="82" t="s">
        <v>78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3"/>
      <c r="Q10" s="8"/>
      <c r="R10" s="8"/>
      <c r="S10" s="8"/>
      <c r="T10" s="8"/>
      <c r="U10" s="8"/>
      <c r="V10" s="8"/>
      <c r="W10" s="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8.2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3"/>
      <c r="Q11" s="6"/>
      <c r="R11" s="6"/>
      <c r="S11" s="6"/>
      <c r="T11" s="6"/>
      <c r="U11" s="6"/>
      <c r="V11" s="6"/>
      <c r="W11" s="3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8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8"/>
      <c r="R12" s="8"/>
      <c r="S12" s="8"/>
      <c r="T12" s="8"/>
      <c r="U12" s="8"/>
      <c r="V12" s="8"/>
      <c r="W12" s="3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/>
      <c r="R13" s="6"/>
      <c r="S13" s="6"/>
      <c r="T13" s="6"/>
      <c r="U13" s="6"/>
      <c r="V13" s="6"/>
      <c r="W13" s="3"/>
      <c r="X13" s="7"/>
      <c r="Y13" s="7"/>
      <c r="Z13" s="7"/>
      <c r="AA13" s="7"/>
      <c r="AB13" s="7"/>
      <c r="AC13" s="7"/>
      <c r="AD13" s="7"/>
      <c r="AE13" s="187" t="s">
        <v>0</v>
      </c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3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7"/>
    </row>
    <row r="14" spans="1:69" ht="8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/>
      <c r="R14" s="8"/>
      <c r="S14" s="8"/>
      <c r="T14" s="8"/>
      <c r="U14" s="8"/>
      <c r="V14" s="8"/>
      <c r="W14" s="3"/>
      <c r="X14" s="7"/>
      <c r="Y14" s="7"/>
      <c r="Z14" s="7"/>
      <c r="AA14" s="7"/>
      <c r="AB14" s="7"/>
      <c r="AC14" s="7"/>
      <c r="AD14" s="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3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7"/>
    </row>
    <row r="15" spans="1:69" ht="8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/>
      <c r="R15" s="6"/>
      <c r="S15" s="6"/>
      <c r="T15" s="6"/>
      <c r="U15" s="6"/>
      <c r="V15" s="6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7"/>
      <c r="AJ15" s="9"/>
      <c r="AK15" s="7"/>
      <c r="AL15" s="7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8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187" t="s">
        <v>26</v>
      </c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3"/>
      <c r="AQ16" s="82" t="s">
        <v>24</v>
      </c>
      <c r="AR16" s="82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7"/>
    </row>
    <row r="17" spans="1:69" ht="8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3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7"/>
    </row>
    <row r="18" spans="1:69" ht="8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8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76" t="s">
        <v>11</v>
      </c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3"/>
      <c r="AQ19" s="82" t="s">
        <v>24</v>
      </c>
      <c r="AR19" s="82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7"/>
    </row>
    <row r="20" spans="1:69" ht="8.25" customHeight="1">
      <c r="A20" s="9"/>
      <c r="B20" s="9"/>
      <c r="C20" s="9"/>
      <c r="D20" s="8"/>
      <c r="E20" s="8"/>
      <c r="F20" s="8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3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7"/>
    </row>
    <row r="21" spans="1:69" ht="8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8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11"/>
      <c r="L22" s="11"/>
      <c r="M22" s="11"/>
      <c r="N22" s="11"/>
      <c r="O22" s="11"/>
      <c r="P22" s="11"/>
      <c r="Q22" s="8"/>
      <c r="R22" s="12"/>
      <c r="S22" s="12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76" t="s">
        <v>1</v>
      </c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8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88"/>
      <c r="BP22" s="188"/>
      <c r="BQ22" s="9"/>
    </row>
    <row r="23" spans="1:69" ht="8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2"/>
      <c r="S23" s="12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8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88"/>
      <c r="BP23" s="188"/>
      <c r="BQ23" s="9"/>
    </row>
    <row r="24" spans="1:69" ht="8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2"/>
      <c r="S24" s="12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4" t="s">
        <v>130</v>
      </c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11"/>
    </row>
    <row r="25" spans="1:69" ht="8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2"/>
      <c r="S25" s="12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11"/>
    </row>
    <row r="26" spans="1:69" ht="8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2"/>
      <c r="S26" s="12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8.25" customHeight="1">
      <c r="A27" s="179" t="s">
        <v>116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8"/>
    </row>
    <row r="28" spans="1:69" ht="8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8"/>
    </row>
    <row r="29" spans="1:69" ht="8.25" customHeight="1">
      <c r="A29" s="179" t="s">
        <v>117</v>
      </c>
      <c r="B29" s="180"/>
      <c r="C29" s="180"/>
      <c r="D29" s="180"/>
      <c r="E29" s="180"/>
      <c r="F29" s="179" t="s">
        <v>118</v>
      </c>
      <c r="G29" s="182"/>
      <c r="H29" s="182"/>
      <c r="I29" s="182"/>
      <c r="J29" s="182"/>
      <c r="K29" s="182"/>
      <c r="L29" s="177" t="s">
        <v>119</v>
      </c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43"/>
      <c r="BQ29" s="8"/>
    </row>
    <row r="30" spans="1:69" ht="8.25" customHeight="1">
      <c r="A30" s="181"/>
      <c r="B30" s="181"/>
      <c r="C30" s="181"/>
      <c r="D30" s="181"/>
      <c r="E30" s="181"/>
      <c r="F30" s="183"/>
      <c r="G30" s="183"/>
      <c r="H30" s="183"/>
      <c r="I30" s="183"/>
      <c r="J30" s="183"/>
      <c r="K30" s="183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44"/>
      <c r="BQ30" s="8"/>
    </row>
    <row r="31" spans="1:69" ht="8.25" customHeight="1">
      <c r="A31" s="60" t="s">
        <v>27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71" t="s">
        <v>2</v>
      </c>
      <c r="AG31" s="72"/>
      <c r="AH31" s="72"/>
      <c r="AI31" s="72"/>
      <c r="AJ31" s="72"/>
      <c r="AK31" s="72"/>
      <c r="AL31" s="72"/>
      <c r="AM31" s="72"/>
      <c r="AN31" s="72"/>
      <c r="AO31" s="72"/>
      <c r="AP31" s="80"/>
      <c r="AQ31" s="71" t="s">
        <v>3</v>
      </c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80"/>
      <c r="BD31" s="71" t="s">
        <v>28</v>
      </c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80"/>
      <c r="BQ31" s="10"/>
    </row>
    <row r="32" spans="1:69" ht="8.25" customHeigh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  <c r="AF32" s="73"/>
      <c r="AG32" s="74"/>
      <c r="AH32" s="74"/>
      <c r="AI32" s="74"/>
      <c r="AJ32" s="74"/>
      <c r="AK32" s="74"/>
      <c r="AL32" s="74"/>
      <c r="AM32" s="74"/>
      <c r="AN32" s="74"/>
      <c r="AO32" s="74"/>
      <c r="AP32" s="81"/>
      <c r="AQ32" s="73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81"/>
      <c r="BD32" s="73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81"/>
      <c r="BQ32" s="10"/>
    </row>
    <row r="33" spans="1:69" ht="8.25" customHeight="1">
      <c r="A33" s="71" t="s">
        <v>29</v>
      </c>
      <c r="B33" s="72"/>
      <c r="C33" s="72"/>
      <c r="D33" s="72"/>
      <c r="E33" s="72"/>
      <c r="F33" s="72" t="s">
        <v>30</v>
      </c>
      <c r="G33" s="72"/>
      <c r="H33" s="72" t="s">
        <v>31</v>
      </c>
      <c r="I33" s="72" t="s">
        <v>32</v>
      </c>
      <c r="J33" s="72"/>
      <c r="K33" s="72"/>
      <c r="L33" s="72"/>
      <c r="M33" s="72"/>
      <c r="N33" s="72" t="s">
        <v>30</v>
      </c>
      <c r="O33" s="80"/>
      <c r="P33" s="161" t="s">
        <v>120</v>
      </c>
      <c r="Q33" s="162"/>
      <c r="R33" s="162"/>
      <c r="S33" s="162"/>
      <c r="T33" s="162"/>
      <c r="U33" s="162"/>
      <c r="V33" s="163"/>
      <c r="W33" s="170"/>
      <c r="X33" s="171"/>
      <c r="Y33" s="171"/>
      <c r="Z33" s="171"/>
      <c r="AA33" s="171"/>
      <c r="AB33" s="171"/>
      <c r="AC33" s="171"/>
      <c r="AD33" s="72" t="s">
        <v>33</v>
      </c>
      <c r="AE33" s="80"/>
      <c r="AF33" s="71" t="s">
        <v>34</v>
      </c>
      <c r="AG33" s="72"/>
      <c r="AH33" s="72"/>
      <c r="AI33" s="72"/>
      <c r="AJ33" s="72"/>
      <c r="AK33" s="72"/>
      <c r="AL33" s="72"/>
      <c r="AM33" s="72"/>
      <c r="AN33" s="72"/>
      <c r="AO33" s="72"/>
      <c r="AP33" s="80"/>
      <c r="AQ33" s="71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1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80"/>
      <c r="BQ33" s="10"/>
    </row>
    <row r="34" spans="1:69" ht="8.25" customHeight="1">
      <c r="A34" s="91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92"/>
      <c r="P34" s="164"/>
      <c r="Q34" s="165"/>
      <c r="R34" s="165"/>
      <c r="S34" s="165"/>
      <c r="T34" s="165"/>
      <c r="U34" s="165"/>
      <c r="V34" s="166"/>
      <c r="W34" s="172"/>
      <c r="X34" s="173"/>
      <c r="Y34" s="173"/>
      <c r="Z34" s="173"/>
      <c r="AA34" s="173"/>
      <c r="AB34" s="173"/>
      <c r="AC34" s="173"/>
      <c r="AD34" s="85"/>
      <c r="AE34" s="92"/>
      <c r="AF34" s="91"/>
      <c r="AG34" s="85"/>
      <c r="AH34" s="85"/>
      <c r="AI34" s="85"/>
      <c r="AJ34" s="85"/>
      <c r="AK34" s="85"/>
      <c r="AL34" s="85"/>
      <c r="AM34" s="85"/>
      <c r="AN34" s="85"/>
      <c r="AO34" s="85"/>
      <c r="AP34" s="92"/>
      <c r="AQ34" s="91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1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92"/>
      <c r="BQ34" s="10"/>
    </row>
    <row r="35" spans="1:69" ht="8.25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81"/>
      <c r="P35" s="167"/>
      <c r="Q35" s="168"/>
      <c r="R35" s="168"/>
      <c r="S35" s="168"/>
      <c r="T35" s="168"/>
      <c r="U35" s="168"/>
      <c r="V35" s="169"/>
      <c r="W35" s="174"/>
      <c r="X35" s="175"/>
      <c r="Y35" s="175"/>
      <c r="Z35" s="175"/>
      <c r="AA35" s="175"/>
      <c r="AB35" s="175"/>
      <c r="AC35" s="175"/>
      <c r="AD35" s="74"/>
      <c r="AE35" s="81"/>
      <c r="AF35" s="105" t="s">
        <v>35</v>
      </c>
      <c r="AG35" s="106"/>
      <c r="AH35" s="106"/>
      <c r="AI35" s="106"/>
      <c r="AJ35" s="106"/>
      <c r="AK35" s="106"/>
      <c r="AL35" s="106"/>
      <c r="AM35" s="106"/>
      <c r="AN35" s="106"/>
      <c r="AO35" s="106"/>
      <c r="AP35" s="107"/>
      <c r="AQ35" s="105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5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10"/>
    </row>
    <row r="36" spans="1:69" ht="8.25" customHeight="1">
      <c r="A36" s="60" t="s">
        <v>36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102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Q36" s="102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2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10"/>
    </row>
    <row r="37" spans="1:69" ht="8.25" customHeight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/>
      <c r="AF37" s="91" t="s">
        <v>37</v>
      </c>
      <c r="AG37" s="85"/>
      <c r="AH37" s="85"/>
      <c r="AI37" s="85"/>
      <c r="AJ37" s="85"/>
      <c r="AK37" s="85"/>
      <c r="AL37" s="85"/>
      <c r="AM37" s="85"/>
      <c r="AN37" s="85"/>
      <c r="AO37" s="85"/>
      <c r="AP37" s="92"/>
      <c r="AQ37" s="91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1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92"/>
      <c r="BQ37" s="10"/>
    </row>
    <row r="38" spans="1:69" ht="8.25" customHeight="1">
      <c r="A38" s="71" t="s">
        <v>38</v>
      </c>
      <c r="B38" s="72"/>
      <c r="C38" s="72"/>
      <c r="D38" s="72"/>
      <c r="E38" s="72"/>
      <c r="F38" s="72"/>
      <c r="G38" s="72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72" t="s">
        <v>4</v>
      </c>
      <c r="S38" s="72"/>
      <c r="T38" s="72"/>
      <c r="U38" s="160"/>
      <c r="V38" s="160"/>
      <c r="W38" s="160"/>
      <c r="X38" s="160"/>
      <c r="Y38" s="160"/>
      <c r="Z38" s="160"/>
      <c r="AA38" s="160"/>
      <c r="AB38" s="160"/>
      <c r="AC38" s="160"/>
      <c r="AD38" s="72" t="s">
        <v>39</v>
      </c>
      <c r="AE38" s="80"/>
      <c r="AF38" s="73"/>
      <c r="AG38" s="74"/>
      <c r="AH38" s="74"/>
      <c r="AI38" s="74"/>
      <c r="AJ38" s="74"/>
      <c r="AK38" s="74"/>
      <c r="AL38" s="74"/>
      <c r="AM38" s="74"/>
      <c r="AN38" s="74"/>
      <c r="AO38" s="74"/>
      <c r="AP38" s="81"/>
      <c r="AQ38" s="91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1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92"/>
      <c r="BQ38" s="10"/>
    </row>
    <row r="39" spans="1:69" ht="8.25" customHeight="1">
      <c r="A39" s="91"/>
      <c r="B39" s="85"/>
      <c r="C39" s="85"/>
      <c r="D39" s="85"/>
      <c r="E39" s="85"/>
      <c r="F39" s="85"/>
      <c r="G39" s="8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85"/>
      <c r="S39" s="85"/>
      <c r="T39" s="85"/>
      <c r="U39" s="151"/>
      <c r="V39" s="151"/>
      <c r="W39" s="151"/>
      <c r="X39" s="151"/>
      <c r="Y39" s="151"/>
      <c r="Z39" s="151"/>
      <c r="AA39" s="151"/>
      <c r="AB39" s="151"/>
      <c r="AC39" s="151"/>
      <c r="AD39" s="85"/>
      <c r="AE39" s="92"/>
      <c r="AF39" s="71" t="s">
        <v>5</v>
      </c>
      <c r="AG39" s="72"/>
      <c r="AH39" s="72"/>
      <c r="AI39" s="72"/>
      <c r="AJ39" s="72"/>
      <c r="AK39" s="72"/>
      <c r="AL39" s="72"/>
      <c r="AM39" s="72"/>
      <c r="AN39" s="72"/>
      <c r="AO39" s="72"/>
      <c r="AP39" s="80"/>
      <c r="AQ39" s="71" t="s">
        <v>6</v>
      </c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1" t="s">
        <v>28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80"/>
      <c r="BQ39" s="10"/>
    </row>
    <row r="40" spans="1:69" ht="8.25" customHeight="1">
      <c r="A40" s="91" t="s">
        <v>40</v>
      </c>
      <c r="B40" s="85"/>
      <c r="C40" s="85"/>
      <c r="D40" s="85"/>
      <c r="E40" s="85"/>
      <c r="F40" s="85"/>
      <c r="G40" s="8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85" t="s">
        <v>41</v>
      </c>
      <c r="S40" s="85"/>
      <c r="T40" s="85"/>
      <c r="U40" s="151"/>
      <c r="V40" s="151"/>
      <c r="W40" s="151"/>
      <c r="X40" s="151"/>
      <c r="Y40" s="151"/>
      <c r="Z40" s="151"/>
      <c r="AA40" s="151"/>
      <c r="AB40" s="151"/>
      <c r="AC40" s="151"/>
      <c r="AD40" s="85" t="s">
        <v>42</v>
      </c>
      <c r="AE40" s="92"/>
      <c r="AF40" s="73"/>
      <c r="AG40" s="74"/>
      <c r="AH40" s="74"/>
      <c r="AI40" s="74"/>
      <c r="AJ40" s="74"/>
      <c r="AK40" s="74"/>
      <c r="AL40" s="74"/>
      <c r="AM40" s="74"/>
      <c r="AN40" s="74"/>
      <c r="AO40" s="74"/>
      <c r="AP40" s="81"/>
      <c r="AQ40" s="73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3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81"/>
      <c r="BQ40" s="10"/>
    </row>
    <row r="41" spans="1:69" ht="8.25" customHeight="1">
      <c r="A41" s="91"/>
      <c r="B41" s="85"/>
      <c r="C41" s="85"/>
      <c r="D41" s="85"/>
      <c r="E41" s="85"/>
      <c r="F41" s="85"/>
      <c r="G41" s="8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85"/>
      <c r="S41" s="85"/>
      <c r="T41" s="85"/>
      <c r="U41" s="151"/>
      <c r="V41" s="151"/>
      <c r="W41" s="151"/>
      <c r="X41" s="151"/>
      <c r="Y41" s="151"/>
      <c r="Z41" s="151"/>
      <c r="AA41" s="151"/>
      <c r="AB41" s="151"/>
      <c r="AC41" s="151"/>
      <c r="AD41" s="85"/>
      <c r="AE41" s="92"/>
      <c r="AF41" s="158" t="s">
        <v>125</v>
      </c>
      <c r="AG41" s="84"/>
      <c r="AH41" s="84"/>
      <c r="AI41" s="84"/>
      <c r="AJ41" s="84"/>
      <c r="AK41" s="84"/>
      <c r="AL41" s="84"/>
      <c r="AM41" s="84"/>
      <c r="AN41" s="84"/>
      <c r="AO41" s="84"/>
      <c r="AP41" s="159"/>
      <c r="AQ41" s="91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1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92"/>
      <c r="BQ41" s="10"/>
    </row>
    <row r="42" spans="1:69" ht="8.25" customHeight="1">
      <c r="A42" s="91" t="s">
        <v>43</v>
      </c>
      <c r="B42" s="85"/>
      <c r="C42" s="85"/>
      <c r="D42" s="85"/>
      <c r="E42" s="85"/>
      <c r="F42" s="85"/>
      <c r="G42" s="8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85"/>
      <c r="S42" s="85"/>
      <c r="T42" s="85"/>
      <c r="U42" s="151"/>
      <c r="V42" s="151"/>
      <c r="W42" s="151"/>
      <c r="X42" s="151"/>
      <c r="Y42" s="151"/>
      <c r="Z42" s="151"/>
      <c r="AA42" s="151"/>
      <c r="AB42" s="151"/>
      <c r="AC42" s="151"/>
      <c r="AD42" s="85" t="s">
        <v>39</v>
      </c>
      <c r="AE42" s="92"/>
      <c r="AF42" s="99"/>
      <c r="AG42" s="100"/>
      <c r="AH42" s="100"/>
      <c r="AI42" s="100"/>
      <c r="AJ42" s="100"/>
      <c r="AK42" s="100"/>
      <c r="AL42" s="100"/>
      <c r="AM42" s="100"/>
      <c r="AN42" s="100"/>
      <c r="AO42" s="100"/>
      <c r="AP42" s="101"/>
      <c r="AQ42" s="102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2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4"/>
      <c r="BQ42" s="10"/>
    </row>
    <row r="43" spans="1:69" ht="8.25" customHeight="1">
      <c r="A43" s="91"/>
      <c r="B43" s="85"/>
      <c r="C43" s="85"/>
      <c r="D43" s="85"/>
      <c r="E43" s="85"/>
      <c r="F43" s="85"/>
      <c r="G43" s="8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85"/>
      <c r="S43" s="85"/>
      <c r="T43" s="85"/>
      <c r="U43" s="151"/>
      <c r="V43" s="151"/>
      <c r="W43" s="151"/>
      <c r="X43" s="151"/>
      <c r="Y43" s="151"/>
      <c r="Z43" s="151"/>
      <c r="AA43" s="151"/>
      <c r="AB43" s="151"/>
      <c r="AC43" s="151"/>
      <c r="AD43" s="85"/>
      <c r="AE43" s="92"/>
      <c r="AF43" s="155" t="s">
        <v>124</v>
      </c>
      <c r="AG43" s="156"/>
      <c r="AH43" s="156"/>
      <c r="AI43" s="156"/>
      <c r="AJ43" s="156"/>
      <c r="AK43" s="156"/>
      <c r="AL43" s="156"/>
      <c r="AM43" s="156"/>
      <c r="AN43" s="156"/>
      <c r="AO43" s="156"/>
      <c r="AP43" s="157"/>
      <c r="AQ43" s="105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5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7"/>
      <c r="BQ43" s="10"/>
    </row>
    <row r="44" spans="1:69" ht="8.25" customHeight="1">
      <c r="A44" s="91" t="s">
        <v>44</v>
      </c>
      <c r="B44" s="85"/>
      <c r="C44" s="85"/>
      <c r="D44" s="85"/>
      <c r="E44" s="85"/>
      <c r="F44" s="85"/>
      <c r="G44" s="8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85"/>
      <c r="S44" s="85"/>
      <c r="T44" s="85"/>
      <c r="U44" s="151"/>
      <c r="V44" s="151"/>
      <c r="W44" s="151"/>
      <c r="X44" s="151"/>
      <c r="Y44" s="151"/>
      <c r="Z44" s="151"/>
      <c r="AA44" s="151"/>
      <c r="AB44" s="151"/>
      <c r="AC44" s="151"/>
      <c r="AD44" s="85" t="s">
        <v>42</v>
      </c>
      <c r="AE44" s="92"/>
      <c r="AF44" s="158"/>
      <c r="AG44" s="84"/>
      <c r="AH44" s="84"/>
      <c r="AI44" s="84"/>
      <c r="AJ44" s="84"/>
      <c r="AK44" s="84"/>
      <c r="AL44" s="84"/>
      <c r="AM44" s="84"/>
      <c r="AN44" s="84"/>
      <c r="AO44" s="84"/>
      <c r="AP44" s="159"/>
      <c r="AQ44" s="91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1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92"/>
      <c r="BQ44" s="10"/>
    </row>
    <row r="45" spans="1:69" ht="8.25" customHeight="1">
      <c r="A45" s="91"/>
      <c r="B45" s="85"/>
      <c r="C45" s="85"/>
      <c r="D45" s="85"/>
      <c r="E45" s="85"/>
      <c r="F45" s="85"/>
      <c r="G45" s="8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85"/>
      <c r="S45" s="85"/>
      <c r="T45" s="85"/>
      <c r="U45" s="151"/>
      <c r="V45" s="151"/>
      <c r="W45" s="151"/>
      <c r="X45" s="151"/>
      <c r="Y45" s="151"/>
      <c r="Z45" s="151"/>
      <c r="AA45" s="151"/>
      <c r="AB45" s="151"/>
      <c r="AC45" s="151"/>
      <c r="AD45" s="85"/>
      <c r="AE45" s="92"/>
      <c r="AF45" s="105"/>
      <c r="AG45" s="106"/>
      <c r="AH45" s="106"/>
      <c r="AI45" s="106"/>
      <c r="AJ45" s="106"/>
      <c r="AK45" s="106"/>
      <c r="AL45" s="106"/>
      <c r="AM45" s="106"/>
      <c r="AN45" s="106"/>
      <c r="AO45" s="106"/>
      <c r="AP45" s="107"/>
      <c r="AQ45" s="105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7"/>
      <c r="BD45" s="105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7"/>
      <c r="BQ45" s="10"/>
    </row>
    <row r="46" spans="1:69" ht="8.25" customHeight="1">
      <c r="A46" s="91" t="s">
        <v>45</v>
      </c>
      <c r="B46" s="85"/>
      <c r="C46" s="85"/>
      <c r="D46" s="85"/>
      <c r="E46" s="85"/>
      <c r="F46" s="85"/>
      <c r="G46" s="8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85"/>
      <c r="S46" s="85"/>
      <c r="T46" s="85"/>
      <c r="U46" s="151"/>
      <c r="V46" s="151"/>
      <c r="W46" s="151"/>
      <c r="X46" s="151"/>
      <c r="Y46" s="151"/>
      <c r="Z46" s="151"/>
      <c r="AA46" s="151"/>
      <c r="AB46" s="151"/>
      <c r="AC46" s="151"/>
      <c r="AD46" s="85" t="s">
        <v>42</v>
      </c>
      <c r="AE46" s="92"/>
      <c r="AF46" s="73"/>
      <c r="AG46" s="74"/>
      <c r="AH46" s="74"/>
      <c r="AI46" s="74"/>
      <c r="AJ46" s="74"/>
      <c r="AK46" s="74"/>
      <c r="AL46" s="74"/>
      <c r="AM46" s="74"/>
      <c r="AN46" s="74"/>
      <c r="AO46" s="74"/>
      <c r="AP46" s="81"/>
      <c r="AQ46" s="73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81"/>
      <c r="BD46" s="73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81"/>
      <c r="BQ46" s="10"/>
    </row>
    <row r="47" spans="1:69" ht="8.25" customHeight="1">
      <c r="A47" s="102"/>
      <c r="B47" s="103"/>
      <c r="C47" s="103"/>
      <c r="D47" s="103"/>
      <c r="E47" s="103"/>
      <c r="F47" s="103"/>
      <c r="G47" s="10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03"/>
      <c r="S47" s="103"/>
      <c r="T47" s="103"/>
      <c r="U47" s="154"/>
      <c r="V47" s="154"/>
      <c r="W47" s="154"/>
      <c r="X47" s="154"/>
      <c r="Y47" s="154"/>
      <c r="Z47" s="154"/>
      <c r="AA47" s="154"/>
      <c r="AB47" s="154"/>
      <c r="AC47" s="154"/>
      <c r="AD47" s="103"/>
      <c r="AE47" s="104"/>
      <c r="AF47" s="71" t="s">
        <v>46</v>
      </c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54"/>
      <c r="BG47" s="54"/>
      <c r="BH47" s="54"/>
      <c r="BI47" s="54"/>
      <c r="BJ47" s="54"/>
      <c r="BK47" s="54"/>
      <c r="BL47" s="54"/>
      <c r="BM47" s="54"/>
      <c r="BN47" s="72" t="s">
        <v>47</v>
      </c>
      <c r="BO47" s="72"/>
      <c r="BP47" s="80"/>
      <c r="BQ47" s="10"/>
    </row>
    <row r="48" spans="1:69" ht="8.25" customHeight="1">
      <c r="A48" s="91" t="s">
        <v>48</v>
      </c>
      <c r="B48" s="85"/>
      <c r="C48" s="85"/>
      <c r="D48" s="85"/>
      <c r="E48" s="85"/>
      <c r="F48" s="85"/>
      <c r="G48" s="8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85" t="s">
        <v>49</v>
      </c>
      <c r="S48" s="85"/>
      <c r="T48" s="85"/>
      <c r="U48" s="151"/>
      <c r="V48" s="151"/>
      <c r="W48" s="151"/>
      <c r="X48" s="151"/>
      <c r="Y48" s="151"/>
      <c r="Z48" s="151"/>
      <c r="AA48" s="151"/>
      <c r="AB48" s="151"/>
      <c r="AC48" s="151"/>
      <c r="AD48" s="85" t="s">
        <v>50</v>
      </c>
      <c r="AE48" s="92"/>
      <c r="AF48" s="91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55"/>
      <c r="BG48" s="55"/>
      <c r="BH48" s="55"/>
      <c r="BI48" s="55"/>
      <c r="BJ48" s="55"/>
      <c r="BK48" s="55"/>
      <c r="BL48" s="55"/>
      <c r="BM48" s="55"/>
      <c r="BN48" s="85"/>
      <c r="BO48" s="85"/>
      <c r="BP48" s="92"/>
      <c r="BQ48" s="10"/>
    </row>
    <row r="49" spans="1:69" ht="8.25" customHeight="1">
      <c r="A49" s="73"/>
      <c r="B49" s="74"/>
      <c r="C49" s="74"/>
      <c r="D49" s="74"/>
      <c r="E49" s="74"/>
      <c r="F49" s="74"/>
      <c r="G49" s="74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74"/>
      <c r="S49" s="74"/>
      <c r="T49" s="74"/>
      <c r="U49" s="152"/>
      <c r="V49" s="152"/>
      <c r="W49" s="152"/>
      <c r="X49" s="152"/>
      <c r="Y49" s="152"/>
      <c r="Z49" s="152"/>
      <c r="AA49" s="152"/>
      <c r="AB49" s="152"/>
      <c r="AC49" s="152"/>
      <c r="AD49" s="74"/>
      <c r="AE49" s="81"/>
      <c r="AF49" s="73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56"/>
      <c r="BG49" s="56"/>
      <c r="BH49" s="56"/>
      <c r="BI49" s="56"/>
      <c r="BJ49" s="56"/>
      <c r="BK49" s="56"/>
      <c r="BL49" s="56"/>
      <c r="BM49" s="56"/>
      <c r="BN49" s="74"/>
      <c r="BO49" s="74"/>
      <c r="BP49" s="81"/>
      <c r="BQ49" s="10"/>
    </row>
    <row r="50" spans="1:69" ht="8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 ht="8.2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46" t="s">
        <v>51</v>
      </c>
      <c r="P51" s="46"/>
      <c r="Q51" s="46"/>
      <c r="R51" s="46"/>
      <c r="S51" s="46"/>
      <c r="T51" s="22"/>
      <c r="U51" s="45" t="s">
        <v>82</v>
      </c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7"/>
      <c r="AQ51" s="71" t="s">
        <v>10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80"/>
      <c r="BQ51" s="10"/>
    </row>
    <row r="52" spans="1:69" ht="8.2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49"/>
      <c r="P52" s="49"/>
      <c r="Q52" s="49"/>
      <c r="R52" s="49"/>
      <c r="S52" s="49"/>
      <c r="T52" s="26"/>
      <c r="U52" s="57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9"/>
      <c r="AQ52" s="91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2"/>
      <c r="BQ52" s="10"/>
    </row>
    <row r="53" spans="1:69" ht="8.2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25"/>
      <c r="Q53" s="25"/>
      <c r="R53" s="25"/>
      <c r="S53" s="25"/>
      <c r="T53" s="26"/>
      <c r="U53" s="48" t="s">
        <v>81</v>
      </c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50"/>
      <c r="AQ53" s="91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92"/>
      <c r="BQ53" s="10"/>
    </row>
    <row r="54" spans="1:69" ht="8.2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8"/>
      <c r="U54" s="51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3"/>
      <c r="AQ54" s="91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92"/>
      <c r="BQ54" s="10"/>
    </row>
    <row r="55" spans="1:69" ht="8.25" customHeight="1">
      <c r="A55" s="27"/>
      <c r="B55" s="49" t="s">
        <v>52</v>
      </c>
      <c r="C55" s="49"/>
      <c r="D55" s="49"/>
      <c r="E55" s="49"/>
      <c r="F55" s="49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8"/>
      <c r="U55" s="96" t="s">
        <v>53</v>
      </c>
      <c r="V55" s="97"/>
      <c r="W55" s="97"/>
      <c r="X55" s="97"/>
      <c r="Y55" s="97"/>
      <c r="Z55" s="97"/>
      <c r="AA55" s="97"/>
      <c r="AB55" s="97"/>
      <c r="AC55" s="97"/>
      <c r="AD55" s="97"/>
      <c r="AE55" s="98"/>
      <c r="AF55" s="96" t="s">
        <v>17</v>
      </c>
      <c r="AG55" s="97"/>
      <c r="AH55" s="97"/>
      <c r="AI55" s="97"/>
      <c r="AJ55" s="97"/>
      <c r="AK55" s="97"/>
      <c r="AL55" s="97"/>
      <c r="AM55" s="97"/>
      <c r="AN55" s="97"/>
      <c r="AO55" s="97"/>
      <c r="AP55" s="98"/>
      <c r="AQ55" s="91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92"/>
      <c r="BQ55" s="10"/>
    </row>
    <row r="56" spans="1:69" ht="8.25" customHeight="1">
      <c r="A56" s="29"/>
      <c r="B56" s="52"/>
      <c r="C56" s="52"/>
      <c r="D56" s="52"/>
      <c r="E56" s="52"/>
      <c r="F56" s="52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148"/>
      <c r="V56" s="149"/>
      <c r="W56" s="149"/>
      <c r="X56" s="149"/>
      <c r="Y56" s="149"/>
      <c r="Z56" s="149"/>
      <c r="AA56" s="149"/>
      <c r="AB56" s="149"/>
      <c r="AC56" s="149"/>
      <c r="AD56" s="149"/>
      <c r="AE56" s="150"/>
      <c r="AF56" s="148"/>
      <c r="AG56" s="149"/>
      <c r="AH56" s="149"/>
      <c r="AI56" s="149"/>
      <c r="AJ56" s="149"/>
      <c r="AK56" s="149"/>
      <c r="AL56" s="149"/>
      <c r="AM56" s="149"/>
      <c r="AN56" s="149"/>
      <c r="AO56" s="149"/>
      <c r="AP56" s="150"/>
      <c r="AQ56" s="73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81"/>
      <c r="BQ56" s="10"/>
    </row>
    <row r="57" spans="1:69" ht="8.25" customHeight="1">
      <c r="A57" s="118" t="s">
        <v>54</v>
      </c>
      <c r="B57" s="119"/>
      <c r="C57" s="120"/>
      <c r="D57" s="72" t="s">
        <v>55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80"/>
      <c r="U57" s="116"/>
      <c r="V57" s="75"/>
      <c r="W57" s="75"/>
      <c r="X57" s="75"/>
      <c r="Y57" s="75"/>
      <c r="Z57" s="75"/>
      <c r="AA57" s="75"/>
      <c r="AB57" s="75"/>
      <c r="AC57" s="75"/>
      <c r="AD57" s="75"/>
      <c r="AE57" s="140" t="s">
        <v>56</v>
      </c>
      <c r="AF57" s="116"/>
      <c r="AG57" s="75"/>
      <c r="AH57" s="75"/>
      <c r="AI57" s="75"/>
      <c r="AJ57" s="75"/>
      <c r="AK57" s="75"/>
      <c r="AL57" s="75"/>
      <c r="AM57" s="75"/>
      <c r="AN57" s="75"/>
      <c r="AO57" s="75"/>
      <c r="AP57" s="69" t="s">
        <v>57</v>
      </c>
      <c r="AQ57" s="147" t="s">
        <v>58</v>
      </c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90"/>
      <c r="BQ57" s="10"/>
    </row>
    <row r="58" spans="1:69" ht="8.25" customHeight="1">
      <c r="A58" s="121"/>
      <c r="B58" s="122"/>
      <c r="C58" s="12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4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42"/>
      <c r="AF58" s="108"/>
      <c r="AG58" s="109"/>
      <c r="AH58" s="109"/>
      <c r="AI58" s="109"/>
      <c r="AJ58" s="109"/>
      <c r="AK58" s="109"/>
      <c r="AL58" s="109"/>
      <c r="AM58" s="109"/>
      <c r="AN58" s="109"/>
      <c r="AO58" s="109"/>
      <c r="AP58" s="133"/>
      <c r="AQ58" s="137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9"/>
      <c r="BQ58" s="10"/>
    </row>
    <row r="59" spans="1:69" ht="8.25" customHeight="1">
      <c r="A59" s="121"/>
      <c r="B59" s="122"/>
      <c r="C59" s="123"/>
      <c r="D59" s="106" t="s">
        <v>8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7"/>
      <c r="U59" s="144"/>
      <c r="V59" s="145"/>
      <c r="W59" s="145"/>
      <c r="X59" s="145"/>
      <c r="Y59" s="145"/>
      <c r="Z59" s="145"/>
      <c r="AA59" s="145"/>
      <c r="AB59" s="145"/>
      <c r="AC59" s="145"/>
      <c r="AD59" s="145"/>
      <c r="AE59" s="146" t="s">
        <v>57</v>
      </c>
      <c r="AF59" s="144"/>
      <c r="AG59" s="145"/>
      <c r="AH59" s="145"/>
      <c r="AI59" s="145"/>
      <c r="AJ59" s="145"/>
      <c r="AK59" s="145"/>
      <c r="AL59" s="145"/>
      <c r="AM59" s="145"/>
      <c r="AN59" s="145"/>
      <c r="AO59" s="145"/>
      <c r="AP59" s="133" t="s">
        <v>59</v>
      </c>
      <c r="AQ59" s="86" t="s">
        <v>60</v>
      </c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8"/>
      <c r="BQ59" s="10"/>
    </row>
    <row r="60" spans="1:69" ht="8.25" customHeight="1">
      <c r="A60" s="121"/>
      <c r="B60" s="122"/>
      <c r="C60" s="12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4"/>
      <c r="U60" s="144"/>
      <c r="V60" s="145"/>
      <c r="W60" s="145"/>
      <c r="X60" s="145"/>
      <c r="Y60" s="145"/>
      <c r="Z60" s="145"/>
      <c r="AA60" s="145"/>
      <c r="AB60" s="145"/>
      <c r="AC60" s="145"/>
      <c r="AD60" s="145"/>
      <c r="AE60" s="146"/>
      <c r="AF60" s="144"/>
      <c r="AG60" s="145"/>
      <c r="AH60" s="145"/>
      <c r="AI60" s="145"/>
      <c r="AJ60" s="145"/>
      <c r="AK60" s="145"/>
      <c r="AL60" s="145"/>
      <c r="AM60" s="145"/>
      <c r="AN60" s="145"/>
      <c r="AO60" s="145"/>
      <c r="AP60" s="143"/>
      <c r="AQ60" s="86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8"/>
      <c r="BQ60" s="10"/>
    </row>
    <row r="61" spans="1:69" ht="8.25" customHeight="1">
      <c r="A61" s="121"/>
      <c r="B61" s="122"/>
      <c r="C61" s="123"/>
      <c r="D61" s="106" t="s">
        <v>19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7"/>
      <c r="U61" s="144"/>
      <c r="V61" s="145"/>
      <c r="W61" s="145"/>
      <c r="X61" s="145"/>
      <c r="Y61" s="145"/>
      <c r="Z61" s="145"/>
      <c r="AA61" s="145"/>
      <c r="AB61" s="145"/>
      <c r="AC61" s="145"/>
      <c r="AD61" s="145"/>
      <c r="AE61" s="146" t="s">
        <v>57</v>
      </c>
      <c r="AF61" s="144"/>
      <c r="AG61" s="145"/>
      <c r="AH61" s="145"/>
      <c r="AI61" s="145"/>
      <c r="AJ61" s="145"/>
      <c r="AK61" s="145"/>
      <c r="AL61" s="145"/>
      <c r="AM61" s="145"/>
      <c r="AN61" s="145"/>
      <c r="AO61" s="145"/>
      <c r="AP61" s="143" t="s">
        <v>59</v>
      </c>
      <c r="AQ61" s="86" t="s">
        <v>61</v>
      </c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8"/>
      <c r="BQ61" s="10"/>
    </row>
    <row r="62" spans="1:69" ht="8.25" customHeight="1">
      <c r="A62" s="121"/>
      <c r="B62" s="122"/>
      <c r="C62" s="12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4"/>
      <c r="U62" s="144"/>
      <c r="V62" s="145"/>
      <c r="W62" s="145"/>
      <c r="X62" s="145"/>
      <c r="Y62" s="145"/>
      <c r="Z62" s="145"/>
      <c r="AA62" s="145"/>
      <c r="AB62" s="145"/>
      <c r="AC62" s="145"/>
      <c r="AD62" s="145"/>
      <c r="AE62" s="146"/>
      <c r="AF62" s="144"/>
      <c r="AG62" s="145"/>
      <c r="AH62" s="145"/>
      <c r="AI62" s="145"/>
      <c r="AJ62" s="145"/>
      <c r="AK62" s="145"/>
      <c r="AL62" s="145"/>
      <c r="AM62" s="145"/>
      <c r="AN62" s="145"/>
      <c r="AO62" s="145"/>
      <c r="AP62" s="143"/>
      <c r="AQ62" s="86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8"/>
      <c r="BQ62" s="10"/>
    </row>
    <row r="63" spans="1:69" ht="8.25" customHeight="1">
      <c r="A63" s="121"/>
      <c r="B63" s="122"/>
      <c r="C63" s="123"/>
      <c r="D63" s="106" t="s">
        <v>9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7"/>
      <c r="U63" s="144"/>
      <c r="V63" s="145"/>
      <c r="W63" s="145"/>
      <c r="X63" s="145"/>
      <c r="Y63" s="145"/>
      <c r="Z63" s="145"/>
      <c r="AA63" s="145"/>
      <c r="AB63" s="145"/>
      <c r="AC63" s="145"/>
      <c r="AD63" s="145"/>
      <c r="AE63" s="146" t="s">
        <v>59</v>
      </c>
      <c r="AF63" s="144"/>
      <c r="AG63" s="145"/>
      <c r="AH63" s="145"/>
      <c r="AI63" s="145"/>
      <c r="AJ63" s="145"/>
      <c r="AK63" s="145"/>
      <c r="AL63" s="145"/>
      <c r="AM63" s="145"/>
      <c r="AN63" s="145"/>
      <c r="AO63" s="145"/>
      <c r="AP63" s="143" t="s">
        <v>62</v>
      </c>
      <c r="AQ63" s="86" t="s">
        <v>63</v>
      </c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8"/>
      <c r="BQ63" s="10"/>
    </row>
    <row r="64" spans="1:69" ht="8.25" customHeight="1">
      <c r="A64" s="121"/>
      <c r="B64" s="122"/>
      <c r="C64" s="12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4"/>
      <c r="U64" s="144"/>
      <c r="V64" s="145"/>
      <c r="W64" s="145"/>
      <c r="X64" s="145"/>
      <c r="Y64" s="145"/>
      <c r="Z64" s="145"/>
      <c r="AA64" s="145"/>
      <c r="AB64" s="145"/>
      <c r="AC64" s="145"/>
      <c r="AD64" s="145"/>
      <c r="AE64" s="146"/>
      <c r="AF64" s="144"/>
      <c r="AG64" s="145"/>
      <c r="AH64" s="145"/>
      <c r="AI64" s="145"/>
      <c r="AJ64" s="145"/>
      <c r="AK64" s="145"/>
      <c r="AL64" s="145"/>
      <c r="AM64" s="145"/>
      <c r="AN64" s="145"/>
      <c r="AO64" s="145"/>
      <c r="AP64" s="143"/>
      <c r="AQ64" s="86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8"/>
      <c r="BQ64" s="10"/>
    </row>
    <row r="65" spans="1:69" ht="8.25" customHeight="1">
      <c r="A65" s="121"/>
      <c r="B65" s="122"/>
      <c r="C65" s="123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7"/>
      <c r="U65" s="144"/>
      <c r="V65" s="145"/>
      <c r="W65" s="145"/>
      <c r="X65" s="145"/>
      <c r="Y65" s="145"/>
      <c r="Z65" s="145"/>
      <c r="AA65" s="145"/>
      <c r="AB65" s="145"/>
      <c r="AC65" s="145"/>
      <c r="AD65" s="145"/>
      <c r="AE65" s="146" t="s">
        <v>62</v>
      </c>
      <c r="AF65" s="144"/>
      <c r="AG65" s="145"/>
      <c r="AH65" s="145"/>
      <c r="AI65" s="145"/>
      <c r="AJ65" s="145"/>
      <c r="AK65" s="145"/>
      <c r="AL65" s="145"/>
      <c r="AM65" s="145"/>
      <c r="AN65" s="145"/>
      <c r="AO65" s="145"/>
      <c r="AP65" s="143" t="s">
        <v>59</v>
      </c>
      <c r="AQ65" s="18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9"/>
      <c r="BQ65" s="10"/>
    </row>
    <row r="66" spans="1:69" ht="8.25" customHeight="1">
      <c r="A66" s="121"/>
      <c r="B66" s="122"/>
      <c r="C66" s="12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4"/>
      <c r="U66" s="144"/>
      <c r="V66" s="145"/>
      <c r="W66" s="145"/>
      <c r="X66" s="145"/>
      <c r="Y66" s="145"/>
      <c r="Z66" s="145"/>
      <c r="AA66" s="145"/>
      <c r="AB66" s="145"/>
      <c r="AC66" s="145"/>
      <c r="AD66" s="145"/>
      <c r="AE66" s="146"/>
      <c r="AF66" s="144"/>
      <c r="AG66" s="145"/>
      <c r="AH66" s="145"/>
      <c r="AI66" s="145"/>
      <c r="AJ66" s="145"/>
      <c r="AK66" s="145"/>
      <c r="AL66" s="145"/>
      <c r="AM66" s="145"/>
      <c r="AN66" s="145"/>
      <c r="AO66" s="145"/>
      <c r="AP66" s="143"/>
      <c r="AQ66" s="134" t="s">
        <v>64</v>
      </c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6"/>
      <c r="BQ66" s="10"/>
    </row>
    <row r="67" spans="1:69" ht="8.25" customHeight="1">
      <c r="A67" s="121"/>
      <c r="B67" s="122"/>
      <c r="C67" s="123"/>
      <c r="D67" s="106" t="s">
        <v>65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7"/>
      <c r="U67" s="144"/>
      <c r="V67" s="145"/>
      <c r="W67" s="145"/>
      <c r="X67" s="145"/>
      <c r="Y67" s="145"/>
      <c r="Z67" s="145"/>
      <c r="AA67" s="145"/>
      <c r="AB67" s="145"/>
      <c r="AC67" s="145"/>
      <c r="AD67" s="145"/>
      <c r="AE67" s="146" t="s">
        <v>62</v>
      </c>
      <c r="AF67" s="144"/>
      <c r="AG67" s="145"/>
      <c r="AH67" s="145"/>
      <c r="AI67" s="145"/>
      <c r="AJ67" s="145"/>
      <c r="AK67" s="145"/>
      <c r="AL67" s="145"/>
      <c r="AM67" s="145"/>
      <c r="AN67" s="145"/>
      <c r="AO67" s="145"/>
      <c r="AP67" s="143" t="s">
        <v>57</v>
      </c>
      <c r="AQ67" s="137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9"/>
      <c r="BQ67" s="10"/>
    </row>
    <row r="68" spans="1:69" ht="8.25" customHeight="1">
      <c r="A68" s="121"/>
      <c r="B68" s="122"/>
      <c r="C68" s="12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4"/>
      <c r="U68" s="144"/>
      <c r="V68" s="145"/>
      <c r="W68" s="145"/>
      <c r="X68" s="145"/>
      <c r="Y68" s="145"/>
      <c r="Z68" s="145"/>
      <c r="AA68" s="145"/>
      <c r="AB68" s="145"/>
      <c r="AC68" s="145"/>
      <c r="AD68" s="145"/>
      <c r="AE68" s="146"/>
      <c r="AF68" s="144"/>
      <c r="AG68" s="145"/>
      <c r="AH68" s="145"/>
      <c r="AI68" s="145"/>
      <c r="AJ68" s="145"/>
      <c r="AK68" s="145"/>
      <c r="AL68" s="145"/>
      <c r="AM68" s="145"/>
      <c r="AN68" s="145"/>
      <c r="AO68" s="145"/>
      <c r="AP68" s="143"/>
      <c r="AQ68" s="77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9"/>
      <c r="BQ68" s="10"/>
    </row>
    <row r="69" spans="1:69" ht="8.25" customHeight="1">
      <c r="A69" s="121"/>
      <c r="B69" s="122"/>
      <c r="C69" s="123"/>
      <c r="D69" s="106" t="s">
        <v>16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7"/>
      <c r="U69" s="144"/>
      <c r="V69" s="145"/>
      <c r="W69" s="145"/>
      <c r="X69" s="145"/>
      <c r="Y69" s="145"/>
      <c r="Z69" s="145"/>
      <c r="AA69" s="145"/>
      <c r="AB69" s="145"/>
      <c r="AC69" s="145"/>
      <c r="AD69" s="145"/>
      <c r="AE69" s="146" t="s">
        <v>56</v>
      </c>
      <c r="AF69" s="144"/>
      <c r="AG69" s="145"/>
      <c r="AH69" s="145"/>
      <c r="AI69" s="145"/>
      <c r="AJ69" s="145"/>
      <c r="AK69" s="145"/>
      <c r="AL69" s="145"/>
      <c r="AM69" s="145"/>
      <c r="AN69" s="145"/>
      <c r="AO69" s="145"/>
      <c r="AP69" s="143" t="s">
        <v>59</v>
      </c>
      <c r="AQ69" s="77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9"/>
      <c r="BQ69" s="10"/>
    </row>
    <row r="70" spans="1:69" ht="8.25" customHeight="1">
      <c r="A70" s="121"/>
      <c r="B70" s="122"/>
      <c r="C70" s="12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4"/>
      <c r="U70" s="144"/>
      <c r="V70" s="145"/>
      <c r="W70" s="145"/>
      <c r="X70" s="145"/>
      <c r="Y70" s="145"/>
      <c r="Z70" s="145"/>
      <c r="AA70" s="145"/>
      <c r="AB70" s="145"/>
      <c r="AC70" s="145"/>
      <c r="AD70" s="145"/>
      <c r="AE70" s="146"/>
      <c r="AF70" s="144"/>
      <c r="AG70" s="145"/>
      <c r="AH70" s="145"/>
      <c r="AI70" s="145"/>
      <c r="AJ70" s="145"/>
      <c r="AK70" s="145"/>
      <c r="AL70" s="145"/>
      <c r="AM70" s="145"/>
      <c r="AN70" s="145"/>
      <c r="AO70" s="145"/>
      <c r="AP70" s="132"/>
      <c r="AQ70" s="77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9"/>
      <c r="BQ70" s="10"/>
    </row>
    <row r="71" spans="1:69" ht="8.25" customHeight="1">
      <c r="A71" s="121"/>
      <c r="B71" s="122"/>
      <c r="C71" s="123"/>
      <c r="D71" s="106" t="s">
        <v>66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7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42" t="s">
        <v>59</v>
      </c>
      <c r="AF71" s="108"/>
      <c r="AG71" s="109"/>
      <c r="AH71" s="109"/>
      <c r="AI71" s="109"/>
      <c r="AJ71" s="109"/>
      <c r="AK71" s="109"/>
      <c r="AL71" s="109"/>
      <c r="AM71" s="109"/>
      <c r="AN71" s="109"/>
      <c r="AO71" s="109"/>
      <c r="AP71" s="132" t="s">
        <v>67</v>
      </c>
      <c r="AQ71" s="77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9"/>
      <c r="BQ71" s="10"/>
    </row>
    <row r="72" spans="1:69" ht="8.25" customHeight="1">
      <c r="A72" s="121"/>
      <c r="B72" s="122"/>
      <c r="C72" s="123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81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42"/>
      <c r="AF72" s="108"/>
      <c r="AG72" s="109"/>
      <c r="AH72" s="109"/>
      <c r="AI72" s="109"/>
      <c r="AJ72" s="109"/>
      <c r="AK72" s="109"/>
      <c r="AL72" s="109"/>
      <c r="AM72" s="109"/>
      <c r="AN72" s="109"/>
      <c r="AO72" s="109"/>
      <c r="AP72" s="70"/>
      <c r="AQ72" s="134" t="s">
        <v>68</v>
      </c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6"/>
      <c r="BQ72" s="10"/>
    </row>
    <row r="73" spans="1:69" ht="8.25" customHeight="1">
      <c r="A73" s="121"/>
      <c r="B73" s="122"/>
      <c r="C73" s="123"/>
      <c r="D73" s="72" t="s">
        <v>127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80"/>
      <c r="U73" s="116">
        <f>SUM(U57:AD72)</f>
        <v>0</v>
      </c>
      <c r="V73" s="75"/>
      <c r="W73" s="75"/>
      <c r="X73" s="75"/>
      <c r="Y73" s="75"/>
      <c r="Z73" s="75"/>
      <c r="AA73" s="75"/>
      <c r="AB73" s="75"/>
      <c r="AC73" s="75"/>
      <c r="AD73" s="75"/>
      <c r="AE73" s="140" t="s">
        <v>59</v>
      </c>
      <c r="AF73" s="116">
        <f>SUM(AF57:AO72)</f>
        <v>0</v>
      </c>
      <c r="AG73" s="75"/>
      <c r="AH73" s="75"/>
      <c r="AI73" s="75"/>
      <c r="AJ73" s="75"/>
      <c r="AK73" s="75"/>
      <c r="AL73" s="75"/>
      <c r="AM73" s="75"/>
      <c r="AN73" s="75"/>
      <c r="AO73" s="75"/>
      <c r="AP73" s="69" t="s">
        <v>56</v>
      </c>
      <c r="AQ73" s="137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9"/>
      <c r="BQ73" s="10"/>
    </row>
    <row r="74" spans="1:69" ht="8.25" customHeight="1">
      <c r="A74" s="124"/>
      <c r="B74" s="125"/>
      <c r="C74" s="126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81"/>
      <c r="U74" s="117"/>
      <c r="V74" s="76"/>
      <c r="W74" s="76"/>
      <c r="X74" s="76"/>
      <c r="Y74" s="76"/>
      <c r="Z74" s="76"/>
      <c r="AA74" s="76"/>
      <c r="AB74" s="76"/>
      <c r="AC74" s="76"/>
      <c r="AD74" s="76"/>
      <c r="AE74" s="141"/>
      <c r="AF74" s="117"/>
      <c r="AG74" s="76"/>
      <c r="AH74" s="76"/>
      <c r="AI74" s="76"/>
      <c r="AJ74" s="76"/>
      <c r="AK74" s="76"/>
      <c r="AL74" s="76"/>
      <c r="AM74" s="76"/>
      <c r="AN74" s="76"/>
      <c r="AO74" s="76"/>
      <c r="AP74" s="70"/>
      <c r="AQ74" s="77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9"/>
      <c r="BQ74" s="10"/>
    </row>
    <row r="75" spans="1:69" ht="8.25" customHeight="1">
      <c r="A75" s="118" t="s">
        <v>7</v>
      </c>
      <c r="B75" s="119"/>
      <c r="C75" s="120"/>
      <c r="D75" s="72" t="s">
        <v>123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80"/>
      <c r="U75" s="116"/>
      <c r="V75" s="75"/>
      <c r="W75" s="75"/>
      <c r="X75" s="75"/>
      <c r="Y75" s="75"/>
      <c r="Z75" s="75"/>
      <c r="AA75" s="75"/>
      <c r="AB75" s="75"/>
      <c r="AC75" s="75"/>
      <c r="AD75" s="75"/>
      <c r="AE75" s="69" t="s">
        <v>56</v>
      </c>
      <c r="AF75" s="116"/>
      <c r="AG75" s="75"/>
      <c r="AH75" s="75"/>
      <c r="AI75" s="75"/>
      <c r="AJ75" s="75"/>
      <c r="AK75" s="75"/>
      <c r="AL75" s="75"/>
      <c r="AM75" s="75"/>
      <c r="AN75" s="75"/>
      <c r="AO75" s="75"/>
      <c r="AP75" s="69" t="s">
        <v>62</v>
      </c>
      <c r="AQ75" s="77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9"/>
      <c r="BQ75" s="10"/>
    </row>
    <row r="76" spans="1:69" ht="8.25" customHeight="1">
      <c r="A76" s="121"/>
      <c r="B76" s="122"/>
      <c r="C76" s="12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4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27"/>
      <c r="AF76" s="108"/>
      <c r="AG76" s="109"/>
      <c r="AH76" s="109"/>
      <c r="AI76" s="109"/>
      <c r="AJ76" s="109"/>
      <c r="AK76" s="109"/>
      <c r="AL76" s="109"/>
      <c r="AM76" s="109"/>
      <c r="AN76" s="109"/>
      <c r="AO76" s="109"/>
      <c r="AP76" s="127"/>
      <c r="AQ76" s="77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9"/>
      <c r="BQ76" s="10"/>
    </row>
    <row r="77" spans="1:69" ht="8.25" customHeight="1">
      <c r="A77" s="121"/>
      <c r="B77" s="122"/>
      <c r="C77" s="123"/>
      <c r="D77" s="106" t="s">
        <v>124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7"/>
      <c r="U77" s="128"/>
      <c r="V77" s="129"/>
      <c r="W77" s="129"/>
      <c r="X77" s="129"/>
      <c r="Y77" s="129"/>
      <c r="Z77" s="129"/>
      <c r="AA77" s="129"/>
      <c r="AB77" s="129"/>
      <c r="AC77" s="129"/>
      <c r="AD77" s="129"/>
      <c r="AE77" s="132" t="s">
        <v>57</v>
      </c>
      <c r="AF77" s="128"/>
      <c r="AG77" s="129"/>
      <c r="AH77" s="129"/>
      <c r="AI77" s="129"/>
      <c r="AJ77" s="129"/>
      <c r="AK77" s="129"/>
      <c r="AL77" s="129"/>
      <c r="AM77" s="129"/>
      <c r="AN77" s="129"/>
      <c r="AO77" s="129"/>
      <c r="AP77" s="132" t="s">
        <v>59</v>
      </c>
      <c r="AQ77" s="77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9"/>
      <c r="BQ77" s="10"/>
    </row>
    <row r="78" spans="1:69" ht="8.25" customHeight="1">
      <c r="A78" s="121"/>
      <c r="B78" s="122"/>
      <c r="C78" s="12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4"/>
      <c r="U78" s="130"/>
      <c r="V78" s="131"/>
      <c r="W78" s="131"/>
      <c r="X78" s="131"/>
      <c r="Y78" s="131"/>
      <c r="Z78" s="131"/>
      <c r="AA78" s="131"/>
      <c r="AB78" s="131"/>
      <c r="AC78" s="131"/>
      <c r="AD78" s="131"/>
      <c r="AE78" s="133"/>
      <c r="AF78" s="130"/>
      <c r="AG78" s="131"/>
      <c r="AH78" s="131"/>
      <c r="AI78" s="131"/>
      <c r="AJ78" s="131"/>
      <c r="AK78" s="131"/>
      <c r="AL78" s="131"/>
      <c r="AM78" s="131"/>
      <c r="AN78" s="131"/>
      <c r="AO78" s="131"/>
      <c r="AP78" s="133"/>
      <c r="AQ78" s="86" t="s">
        <v>69</v>
      </c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8"/>
      <c r="BQ78" s="10"/>
    </row>
    <row r="79" spans="1:69" ht="8.25" customHeight="1">
      <c r="A79" s="121"/>
      <c r="B79" s="122"/>
      <c r="C79" s="123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7"/>
      <c r="U79" s="108"/>
      <c r="V79" s="109"/>
      <c r="W79" s="109"/>
      <c r="X79" s="109"/>
      <c r="Y79" s="109"/>
      <c r="Z79" s="109"/>
      <c r="AA79" s="109"/>
      <c r="AB79" s="109"/>
      <c r="AC79" s="109"/>
      <c r="AD79" s="109"/>
      <c r="AE79" s="127" t="s">
        <v>57</v>
      </c>
      <c r="AF79" s="108"/>
      <c r="AG79" s="109"/>
      <c r="AH79" s="109"/>
      <c r="AI79" s="109"/>
      <c r="AJ79" s="109"/>
      <c r="AK79" s="109"/>
      <c r="AL79" s="109"/>
      <c r="AM79" s="109"/>
      <c r="AN79" s="109"/>
      <c r="AO79" s="109"/>
      <c r="AP79" s="127" t="s">
        <v>67</v>
      </c>
      <c r="AQ79" s="86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8"/>
      <c r="BQ79" s="10"/>
    </row>
    <row r="80" spans="1:69" ht="8.25" customHeight="1">
      <c r="A80" s="121"/>
      <c r="B80" s="122"/>
      <c r="C80" s="12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81"/>
      <c r="U80" s="108"/>
      <c r="V80" s="109"/>
      <c r="W80" s="109"/>
      <c r="X80" s="109"/>
      <c r="Y80" s="109"/>
      <c r="Z80" s="109"/>
      <c r="AA80" s="109"/>
      <c r="AB80" s="109"/>
      <c r="AC80" s="109"/>
      <c r="AD80" s="109"/>
      <c r="AE80" s="127"/>
      <c r="AF80" s="108"/>
      <c r="AG80" s="109"/>
      <c r="AH80" s="109"/>
      <c r="AI80" s="109"/>
      <c r="AJ80" s="109"/>
      <c r="AK80" s="109"/>
      <c r="AL80" s="109"/>
      <c r="AM80" s="109"/>
      <c r="AN80" s="109"/>
      <c r="AO80" s="109"/>
      <c r="AP80" s="127"/>
      <c r="AQ80" s="77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9"/>
      <c r="BQ80" s="10"/>
    </row>
    <row r="81" spans="1:69" ht="8.25" customHeight="1">
      <c r="A81" s="121"/>
      <c r="B81" s="122"/>
      <c r="C81" s="123"/>
      <c r="D81" s="72" t="s">
        <v>128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80"/>
      <c r="U81" s="116">
        <f>SUM(U75:AD80)</f>
        <v>0</v>
      </c>
      <c r="V81" s="75"/>
      <c r="W81" s="75"/>
      <c r="X81" s="75"/>
      <c r="Y81" s="75"/>
      <c r="Z81" s="75"/>
      <c r="AA81" s="75"/>
      <c r="AB81" s="75"/>
      <c r="AC81" s="75"/>
      <c r="AD81" s="75"/>
      <c r="AE81" s="69" t="s">
        <v>57</v>
      </c>
      <c r="AF81" s="116">
        <f>SUM(AF75:AO80)</f>
        <v>0</v>
      </c>
      <c r="AG81" s="75"/>
      <c r="AH81" s="75"/>
      <c r="AI81" s="75"/>
      <c r="AJ81" s="75"/>
      <c r="AK81" s="75"/>
      <c r="AL81" s="75"/>
      <c r="AM81" s="75"/>
      <c r="AN81" s="75"/>
      <c r="AO81" s="75"/>
      <c r="AP81" s="69" t="s">
        <v>57</v>
      </c>
      <c r="AQ81" s="77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9"/>
      <c r="BQ81" s="10"/>
    </row>
    <row r="82" spans="1:69" ht="8.25" customHeight="1">
      <c r="A82" s="124"/>
      <c r="B82" s="125"/>
      <c r="C82" s="126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81"/>
      <c r="U82" s="117"/>
      <c r="V82" s="76"/>
      <c r="W82" s="76"/>
      <c r="X82" s="76"/>
      <c r="Y82" s="76"/>
      <c r="Z82" s="76"/>
      <c r="AA82" s="76"/>
      <c r="AB82" s="76"/>
      <c r="AC82" s="76"/>
      <c r="AD82" s="76"/>
      <c r="AE82" s="70"/>
      <c r="AF82" s="117"/>
      <c r="AG82" s="76"/>
      <c r="AH82" s="76"/>
      <c r="AI82" s="76"/>
      <c r="AJ82" s="76"/>
      <c r="AK82" s="76"/>
      <c r="AL82" s="76"/>
      <c r="AM82" s="76"/>
      <c r="AN82" s="76"/>
      <c r="AO82" s="76"/>
      <c r="AP82" s="70"/>
      <c r="AQ82" s="77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9"/>
      <c r="BQ82" s="10"/>
    </row>
    <row r="83" spans="1:69" ht="8.25" customHeight="1">
      <c r="A83" s="71" t="s">
        <v>129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1" t="s">
        <v>70</v>
      </c>
      <c r="V83" s="72"/>
      <c r="W83" s="75">
        <f>U73+U81</f>
        <v>0</v>
      </c>
      <c r="X83" s="75"/>
      <c r="Y83" s="75"/>
      <c r="Z83" s="75"/>
      <c r="AA83" s="75"/>
      <c r="AB83" s="75"/>
      <c r="AC83" s="75"/>
      <c r="AD83" s="75"/>
      <c r="AE83" s="69" t="s">
        <v>62</v>
      </c>
      <c r="AF83" s="71" t="s">
        <v>71</v>
      </c>
      <c r="AG83" s="72"/>
      <c r="AH83" s="75">
        <f>AF73+AF81</f>
        <v>0</v>
      </c>
      <c r="AI83" s="75"/>
      <c r="AJ83" s="75"/>
      <c r="AK83" s="75"/>
      <c r="AL83" s="75"/>
      <c r="AM83" s="75"/>
      <c r="AN83" s="75"/>
      <c r="AO83" s="75"/>
      <c r="AP83" s="69" t="s">
        <v>62</v>
      </c>
      <c r="AQ83" s="77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9"/>
      <c r="BQ83" s="10"/>
    </row>
    <row r="84" spans="1:69" ht="8.25" customHeight="1">
      <c r="A84" s="73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3"/>
      <c r="V84" s="74"/>
      <c r="W84" s="76"/>
      <c r="X84" s="76"/>
      <c r="Y84" s="76"/>
      <c r="Z84" s="76"/>
      <c r="AA84" s="76"/>
      <c r="AB84" s="76"/>
      <c r="AC84" s="76"/>
      <c r="AD84" s="76"/>
      <c r="AE84" s="70"/>
      <c r="AF84" s="73"/>
      <c r="AG84" s="74"/>
      <c r="AH84" s="76"/>
      <c r="AI84" s="76"/>
      <c r="AJ84" s="76"/>
      <c r="AK84" s="76"/>
      <c r="AL84" s="76"/>
      <c r="AM84" s="76"/>
      <c r="AN84" s="76"/>
      <c r="AO84" s="76"/>
      <c r="AP84" s="70"/>
      <c r="AQ84" s="77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9"/>
      <c r="BQ84" s="10"/>
    </row>
    <row r="85" spans="1:69" ht="8.25" customHeight="1">
      <c r="A85" s="71" t="s">
        <v>72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80"/>
      <c r="U85" s="110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89" t="s">
        <v>73</v>
      </c>
      <c r="AI85" s="89"/>
      <c r="AJ85" s="89"/>
      <c r="AK85" s="89"/>
      <c r="AL85" s="89"/>
      <c r="AM85" s="89"/>
      <c r="AN85" s="89"/>
      <c r="AO85" s="89"/>
      <c r="AP85" s="90"/>
      <c r="AQ85" s="77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9"/>
      <c r="BQ85" s="10"/>
    </row>
    <row r="86" spans="1:69" ht="8.25" customHeight="1">
      <c r="A86" s="73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81"/>
      <c r="U86" s="112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4"/>
      <c r="AI86" s="114"/>
      <c r="AJ86" s="114"/>
      <c r="AK86" s="114"/>
      <c r="AL86" s="114"/>
      <c r="AM86" s="114"/>
      <c r="AN86" s="114"/>
      <c r="AO86" s="114"/>
      <c r="AP86" s="115"/>
      <c r="AQ86" s="32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4"/>
      <c r="BQ86" s="10"/>
    </row>
    <row r="87" spans="1:69" ht="8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ht="8.25" customHeight="1">
      <c r="A88" s="60" t="s">
        <v>74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2"/>
      <c r="BQ88" s="10"/>
    </row>
    <row r="89" spans="1:69" ht="8.25" customHeight="1">
      <c r="A89" s="63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5"/>
      <c r="BQ89" s="10"/>
    </row>
    <row r="90" spans="1:69" ht="8.25" customHeight="1">
      <c r="A90" s="6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8"/>
      <c r="BQ90" s="10"/>
    </row>
    <row r="91" spans="1:69" ht="8.25" customHeight="1">
      <c r="A91" s="71" t="s">
        <v>12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80"/>
      <c r="P91" s="13"/>
      <c r="Q91" s="13"/>
      <c r="R91" s="72"/>
      <c r="S91" s="72"/>
      <c r="T91" s="72"/>
      <c r="U91" s="72"/>
      <c r="V91" s="72"/>
      <c r="W91" s="72"/>
      <c r="X91" s="72" t="s">
        <v>21</v>
      </c>
      <c r="Y91" s="72"/>
      <c r="Z91" s="72"/>
      <c r="AA91" s="72"/>
      <c r="AB91" s="72"/>
      <c r="AC91" s="72"/>
      <c r="AD91" s="72"/>
      <c r="AE91" s="72"/>
      <c r="AF91" s="72" t="s">
        <v>20</v>
      </c>
      <c r="AG91" s="72"/>
      <c r="AH91" s="72"/>
      <c r="AI91" s="72"/>
      <c r="AJ91" s="72"/>
      <c r="AK91" s="72"/>
      <c r="AL91" s="72"/>
      <c r="AM91" s="72"/>
      <c r="AN91" s="72" t="s">
        <v>22</v>
      </c>
      <c r="AO91" s="72"/>
      <c r="AP91" s="13"/>
      <c r="AQ91" s="14"/>
      <c r="AR91" s="71" t="s">
        <v>13</v>
      </c>
      <c r="AS91" s="72"/>
      <c r="AT91" s="72"/>
      <c r="AU91" s="72"/>
      <c r="AV91" s="72"/>
      <c r="AW91" s="72"/>
      <c r="AX91" s="72"/>
      <c r="AY91" s="80"/>
      <c r="AZ91" s="71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80"/>
      <c r="BQ91" s="10"/>
    </row>
    <row r="92" spans="1:69" ht="8.25" customHeight="1">
      <c r="A92" s="91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92"/>
      <c r="P92" s="10"/>
      <c r="Q92" s="10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10"/>
      <c r="AQ92" s="17"/>
      <c r="AR92" s="91"/>
      <c r="AS92" s="85"/>
      <c r="AT92" s="85"/>
      <c r="AU92" s="85"/>
      <c r="AV92" s="85"/>
      <c r="AW92" s="85"/>
      <c r="AX92" s="85"/>
      <c r="AY92" s="92"/>
      <c r="AZ92" s="91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92"/>
      <c r="BQ92" s="10"/>
    </row>
    <row r="93" spans="1:69" ht="8.25" customHeight="1">
      <c r="A93" s="7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81"/>
      <c r="P93" s="15"/>
      <c r="Q93" s="15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15"/>
      <c r="AQ93" s="16"/>
      <c r="AR93" s="73"/>
      <c r="AS93" s="74"/>
      <c r="AT93" s="74"/>
      <c r="AU93" s="74"/>
      <c r="AV93" s="74"/>
      <c r="AW93" s="74"/>
      <c r="AX93" s="74"/>
      <c r="AY93" s="81"/>
      <c r="AZ93" s="73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81"/>
      <c r="BQ93" s="10"/>
    </row>
    <row r="94" spans="1:69" ht="8.25" customHeight="1">
      <c r="A94" s="71" t="s">
        <v>75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80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80"/>
      <c r="AR94" s="96" t="s">
        <v>76</v>
      </c>
      <c r="AS94" s="97"/>
      <c r="AT94" s="97"/>
      <c r="AU94" s="97"/>
      <c r="AV94" s="97"/>
      <c r="AW94" s="97"/>
      <c r="AX94" s="97"/>
      <c r="AY94" s="98"/>
      <c r="AZ94" s="71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80"/>
      <c r="BQ94" s="10"/>
    </row>
    <row r="95" spans="1:69" ht="8.25" customHeight="1">
      <c r="A95" s="91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92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92"/>
      <c r="AR95" s="99"/>
      <c r="AS95" s="100"/>
      <c r="AT95" s="100"/>
      <c r="AU95" s="100"/>
      <c r="AV95" s="100"/>
      <c r="AW95" s="100"/>
      <c r="AX95" s="100"/>
      <c r="AY95" s="101"/>
      <c r="AZ95" s="102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4"/>
      <c r="BQ95" s="10"/>
    </row>
    <row r="96" spans="1:69" ht="8.25" customHeight="1">
      <c r="A96" s="91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92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92"/>
      <c r="AR96" s="105" t="s">
        <v>23</v>
      </c>
      <c r="AS96" s="106"/>
      <c r="AT96" s="106"/>
      <c r="AU96" s="106"/>
      <c r="AV96" s="106"/>
      <c r="AW96" s="106"/>
      <c r="AX96" s="106"/>
      <c r="AY96" s="107"/>
      <c r="AZ96" s="105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7"/>
      <c r="BQ96" s="10"/>
    </row>
    <row r="97" spans="1:69" ht="8.25" customHeight="1">
      <c r="A97" s="91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92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92"/>
      <c r="AR97" s="91"/>
      <c r="AS97" s="85"/>
      <c r="AT97" s="85"/>
      <c r="AU97" s="85"/>
      <c r="AV97" s="85"/>
      <c r="AW97" s="85"/>
      <c r="AX97" s="85"/>
      <c r="AY97" s="92"/>
      <c r="AZ97" s="91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92"/>
      <c r="BQ97" s="10"/>
    </row>
    <row r="98" spans="1:69" ht="8.25" customHeight="1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81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81"/>
      <c r="AR98" s="73"/>
      <c r="AS98" s="74"/>
      <c r="AT98" s="74"/>
      <c r="AU98" s="74"/>
      <c r="AV98" s="74"/>
      <c r="AW98" s="74"/>
      <c r="AX98" s="74"/>
      <c r="AY98" s="81"/>
      <c r="AZ98" s="73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81"/>
      <c r="BQ98" s="10"/>
    </row>
    <row r="99" spans="1:69" ht="8.25" customHeight="1">
      <c r="A99" s="45" t="s">
        <v>77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7"/>
      <c r="P99" s="89" t="s">
        <v>24</v>
      </c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90"/>
      <c r="AR99" s="71" t="s">
        <v>14</v>
      </c>
      <c r="AS99" s="72"/>
      <c r="AT99" s="72"/>
      <c r="AU99" s="72"/>
      <c r="AV99" s="72"/>
      <c r="AW99" s="72"/>
      <c r="AX99" s="72"/>
      <c r="AY99" s="80"/>
      <c r="AZ99" s="71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80"/>
      <c r="BQ99" s="10"/>
    </row>
    <row r="100" spans="1:69" ht="8.25" customHeight="1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50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8"/>
      <c r="AR100" s="91"/>
      <c r="AS100" s="85"/>
      <c r="AT100" s="85"/>
      <c r="AU100" s="85"/>
      <c r="AV100" s="85"/>
      <c r="AW100" s="85"/>
      <c r="AX100" s="85"/>
      <c r="AY100" s="92"/>
      <c r="AZ100" s="91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92"/>
      <c r="BQ100" s="10"/>
    </row>
    <row r="101" spans="1:69" ht="8.25" customHeight="1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0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92"/>
      <c r="AR101" s="91"/>
      <c r="AS101" s="85"/>
      <c r="AT101" s="85"/>
      <c r="AU101" s="85"/>
      <c r="AV101" s="85"/>
      <c r="AW101" s="85"/>
      <c r="AX101" s="85"/>
      <c r="AY101" s="92"/>
      <c r="AZ101" s="77" t="s">
        <v>80</v>
      </c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9"/>
      <c r="BQ101" s="10"/>
    </row>
    <row r="102" spans="1:69" ht="8.25" customHeight="1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3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81"/>
      <c r="AR102" s="73"/>
      <c r="AS102" s="74"/>
      <c r="AT102" s="74"/>
      <c r="AU102" s="74"/>
      <c r="AV102" s="74"/>
      <c r="AW102" s="74"/>
      <c r="AX102" s="74"/>
      <c r="AY102" s="81"/>
      <c r="AZ102" s="93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5"/>
      <c r="BQ102" s="10"/>
    </row>
    <row r="103" spans="1:68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89" t="s">
        <v>126</v>
      </c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</row>
    <row r="104" spans="53:68" ht="8.25" customHeight="1"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</row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</sheetData>
  <sheetProtection/>
  <mergeCells count="215">
    <mergeCell ref="BA103:BP104"/>
    <mergeCell ref="A10:O11"/>
    <mergeCell ref="AE13:AO14"/>
    <mergeCell ref="AE16:AO17"/>
    <mergeCell ref="AE19:AO20"/>
    <mergeCell ref="AQ16:AQ17"/>
    <mergeCell ref="AQ19:AQ20"/>
    <mergeCell ref="BO22:BP23"/>
    <mergeCell ref="A27:BP28"/>
    <mergeCell ref="A31:AE32"/>
    <mergeCell ref="A1:O2"/>
    <mergeCell ref="AY7:BD8"/>
    <mergeCell ref="AQ22:BN23"/>
    <mergeCell ref="BE7:BF8"/>
    <mergeCell ref="BG7:BI8"/>
    <mergeCell ref="BJ7:BK8"/>
    <mergeCell ref="BL7:BN8"/>
    <mergeCell ref="AR16:BP17"/>
    <mergeCell ref="AR19:BP20"/>
    <mergeCell ref="BO7:BP8"/>
    <mergeCell ref="AF31:AP32"/>
    <mergeCell ref="AQ31:BC32"/>
    <mergeCell ref="BD31:BP32"/>
    <mergeCell ref="AE22:AO23"/>
    <mergeCell ref="L29:BO30"/>
    <mergeCell ref="A29:E30"/>
    <mergeCell ref="F29:K30"/>
    <mergeCell ref="A33:C35"/>
    <mergeCell ref="D33:E35"/>
    <mergeCell ref="F33:G35"/>
    <mergeCell ref="H33:H35"/>
    <mergeCell ref="I33:K35"/>
    <mergeCell ref="L33:M35"/>
    <mergeCell ref="N33:O35"/>
    <mergeCell ref="P33:V35"/>
    <mergeCell ref="W33:AC35"/>
    <mergeCell ref="AD33:AE35"/>
    <mergeCell ref="AF33:AP34"/>
    <mergeCell ref="AQ33:BC34"/>
    <mergeCell ref="A36:AE37"/>
    <mergeCell ref="AF37:AP38"/>
    <mergeCell ref="AQ37:BC38"/>
    <mergeCell ref="BD37:BP38"/>
    <mergeCell ref="A38:G39"/>
    <mergeCell ref="H38:Q39"/>
    <mergeCell ref="AQ39:BC40"/>
    <mergeCell ref="BD39:BP40"/>
    <mergeCell ref="U38:AC39"/>
    <mergeCell ref="AD38:AE39"/>
    <mergeCell ref="BD33:BP34"/>
    <mergeCell ref="AF35:AP36"/>
    <mergeCell ref="AQ35:BC36"/>
    <mergeCell ref="BD35:BP36"/>
    <mergeCell ref="AF41:AP42"/>
    <mergeCell ref="A42:G43"/>
    <mergeCell ref="H42:Q43"/>
    <mergeCell ref="R42:T43"/>
    <mergeCell ref="U42:AC43"/>
    <mergeCell ref="R38:T39"/>
    <mergeCell ref="AF39:AP40"/>
    <mergeCell ref="AF43:AP44"/>
    <mergeCell ref="R44:T45"/>
    <mergeCell ref="U44:AC45"/>
    <mergeCell ref="AD44:AE45"/>
    <mergeCell ref="AF45:AP46"/>
    <mergeCell ref="A40:G41"/>
    <mergeCell ref="H40:Q41"/>
    <mergeCell ref="R40:T41"/>
    <mergeCell ref="U40:AC41"/>
    <mergeCell ref="AD40:AE41"/>
    <mergeCell ref="AD46:AE47"/>
    <mergeCell ref="A44:G45"/>
    <mergeCell ref="H44:Q45"/>
    <mergeCell ref="AF47:BE49"/>
    <mergeCell ref="AD48:AE49"/>
    <mergeCell ref="AQ41:BC42"/>
    <mergeCell ref="BD41:BP42"/>
    <mergeCell ref="AQ43:BC44"/>
    <mergeCell ref="BD43:BP44"/>
    <mergeCell ref="AQ45:BC46"/>
    <mergeCell ref="BD45:BP46"/>
    <mergeCell ref="AD42:AE43"/>
    <mergeCell ref="BN47:BP49"/>
    <mergeCell ref="A48:G49"/>
    <mergeCell ref="H48:Q49"/>
    <mergeCell ref="R48:T49"/>
    <mergeCell ref="U48:AC49"/>
    <mergeCell ref="A46:G47"/>
    <mergeCell ref="H46:Q47"/>
    <mergeCell ref="R46:T47"/>
    <mergeCell ref="U46:AC47"/>
    <mergeCell ref="O51:S52"/>
    <mergeCell ref="AQ51:BP56"/>
    <mergeCell ref="B55:F56"/>
    <mergeCell ref="U55:AE56"/>
    <mergeCell ref="AF55:AP56"/>
    <mergeCell ref="A57:C74"/>
    <mergeCell ref="D57:T58"/>
    <mergeCell ref="U57:AD58"/>
    <mergeCell ref="AE57:AE58"/>
    <mergeCell ref="AF57:AO58"/>
    <mergeCell ref="AP57:AP58"/>
    <mergeCell ref="AQ57:BP58"/>
    <mergeCell ref="D59:T60"/>
    <mergeCell ref="U59:AD60"/>
    <mergeCell ref="AE59:AE60"/>
    <mergeCell ref="AF59:AO60"/>
    <mergeCell ref="AP59:AP60"/>
    <mergeCell ref="AQ59:BP60"/>
    <mergeCell ref="D61:T62"/>
    <mergeCell ref="U61:AD62"/>
    <mergeCell ref="AE61:AE62"/>
    <mergeCell ref="AF61:AO62"/>
    <mergeCell ref="AP61:AP62"/>
    <mergeCell ref="AQ61:BP62"/>
    <mergeCell ref="D63:T64"/>
    <mergeCell ref="U63:AD64"/>
    <mergeCell ref="AE63:AE64"/>
    <mergeCell ref="AF63:AO64"/>
    <mergeCell ref="AP63:AP64"/>
    <mergeCell ref="AQ63:BP64"/>
    <mergeCell ref="D65:T66"/>
    <mergeCell ref="U65:AD66"/>
    <mergeCell ref="AE65:AE66"/>
    <mergeCell ref="AF65:AO66"/>
    <mergeCell ref="AP65:AP66"/>
    <mergeCell ref="AQ66:BP67"/>
    <mergeCell ref="D67:T68"/>
    <mergeCell ref="U67:AD68"/>
    <mergeCell ref="AE67:AE68"/>
    <mergeCell ref="AF67:AO68"/>
    <mergeCell ref="AP67:AP68"/>
    <mergeCell ref="AQ68:BP69"/>
    <mergeCell ref="D69:T70"/>
    <mergeCell ref="U69:AD70"/>
    <mergeCell ref="AE69:AE70"/>
    <mergeCell ref="AF69:AO70"/>
    <mergeCell ref="AP69:AP70"/>
    <mergeCell ref="AQ70:BP71"/>
    <mergeCell ref="D71:T72"/>
    <mergeCell ref="U71:AD72"/>
    <mergeCell ref="AQ72:BP73"/>
    <mergeCell ref="D73:T74"/>
    <mergeCell ref="U73:AD74"/>
    <mergeCell ref="AE73:AE74"/>
    <mergeCell ref="AF73:AO74"/>
    <mergeCell ref="AP73:AP74"/>
    <mergeCell ref="AQ74:BP75"/>
    <mergeCell ref="AP75:AP76"/>
    <mergeCell ref="AQ76:BP77"/>
    <mergeCell ref="AE71:AE72"/>
    <mergeCell ref="AF71:AO72"/>
    <mergeCell ref="AP71:AP72"/>
    <mergeCell ref="AP77:AP78"/>
    <mergeCell ref="AE79:AE80"/>
    <mergeCell ref="AF81:AO82"/>
    <mergeCell ref="W83:AD84"/>
    <mergeCell ref="AP83:AP84"/>
    <mergeCell ref="A75:C82"/>
    <mergeCell ref="D75:T76"/>
    <mergeCell ref="U75:AD76"/>
    <mergeCell ref="AE75:AE76"/>
    <mergeCell ref="AF75:AO76"/>
    <mergeCell ref="AP79:AP80"/>
    <mergeCell ref="D77:T78"/>
    <mergeCell ref="U77:AD78"/>
    <mergeCell ref="AE77:AE78"/>
    <mergeCell ref="AF77:AO78"/>
    <mergeCell ref="D79:T80"/>
    <mergeCell ref="U79:AD80"/>
    <mergeCell ref="U85:AG86"/>
    <mergeCell ref="AH85:AP86"/>
    <mergeCell ref="AQ80:BP81"/>
    <mergeCell ref="D81:T82"/>
    <mergeCell ref="U81:AD82"/>
    <mergeCell ref="AE81:AE82"/>
    <mergeCell ref="AF79:AO80"/>
    <mergeCell ref="AP81:AP82"/>
    <mergeCell ref="A94:O98"/>
    <mergeCell ref="P94:AQ98"/>
    <mergeCell ref="AR96:AY98"/>
    <mergeCell ref="AZ96:BP98"/>
    <mergeCell ref="AH91:AM93"/>
    <mergeCell ref="Z91:AE93"/>
    <mergeCell ref="R91:W93"/>
    <mergeCell ref="A91:O93"/>
    <mergeCell ref="AR91:AY93"/>
    <mergeCell ref="P99:AQ100"/>
    <mergeCell ref="AR99:AY102"/>
    <mergeCell ref="AZ99:BP100"/>
    <mergeCell ref="P101:AQ102"/>
    <mergeCell ref="AZ101:BP102"/>
    <mergeCell ref="AZ91:BP93"/>
    <mergeCell ref="AR94:AY95"/>
    <mergeCell ref="AZ94:BP95"/>
    <mergeCell ref="AQ13:BP14"/>
    <mergeCell ref="A4:BP6"/>
    <mergeCell ref="AE24:BP25"/>
    <mergeCell ref="AN91:AO93"/>
    <mergeCell ref="AF91:AG93"/>
    <mergeCell ref="X91:Y93"/>
    <mergeCell ref="AQ82:BP83"/>
    <mergeCell ref="A83:T84"/>
    <mergeCell ref="U83:V84"/>
    <mergeCell ref="AQ78:BP79"/>
    <mergeCell ref="A99:O102"/>
    <mergeCell ref="BF47:BM49"/>
    <mergeCell ref="U51:AP52"/>
    <mergeCell ref="U53:AP54"/>
    <mergeCell ref="A88:BP90"/>
    <mergeCell ref="AE83:AE84"/>
    <mergeCell ref="AF83:AG84"/>
    <mergeCell ref="AH83:AO84"/>
    <mergeCell ref="AQ84:BP85"/>
    <mergeCell ref="A85:T8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09"/>
  <sheetViews>
    <sheetView zoomScalePageLayoutView="0" workbookViewId="0" topLeftCell="A1">
      <selection activeCell="AT8" sqref="AT8:BN13"/>
    </sheetView>
  </sheetViews>
  <sheetFormatPr defaultColWidth="9.00390625" defaultRowHeight="13.5"/>
  <cols>
    <col min="1" max="70" width="1.25" style="2" customWidth="1"/>
    <col min="71" max="16384" width="9.00390625" style="2" customWidth="1"/>
  </cols>
  <sheetData>
    <row r="1" spans="1:21" ht="7.5" customHeight="1">
      <c r="A1" s="220" t="s">
        <v>18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7.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ht="7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ht="7.5" customHeight="1"/>
    <row r="5" spans="1:70" ht="7.5" customHeight="1">
      <c r="A5" s="207" t="s">
        <v>83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9"/>
      <c r="Y5" s="207" t="s">
        <v>84</v>
      </c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7" t="s">
        <v>15</v>
      </c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9"/>
    </row>
    <row r="6" spans="1:70" ht="7.5" customHeight="1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4"/>
      <c r="Y6" s="202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2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4"/>
    </row>
    <row r="7" spans="1:70" ht="7.5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2"/>
      <c r="Y7" s="210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0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2"/>
    </row>
    <row r="8" spans="1:70" ht="7.5" customHeight="1">
      <c r="A8" s="207" t="s">
        <v>85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07"/>
      <c r="Z8" s="208"/>
      <c r="AA8" s="213" t="s">
        <v>86</v>
      </c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4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08" t="s">
        <v>4</v>
      </c>
      <c r="BP8" s="208"/>
      <c r="BQ8" s="208"/>
      <c r="BR8" s="209"/>
    </row>
    <row r="9" spans="1:70" ht="7.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02"/>
      <c r="Z9" s="203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16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03"/>
      <c r="BP9" s="203"/>
      <c r="BQ9" s="203"/>
      <c r="BR9" s="204"/>
    </row>
    <row r="10" spans="1:70" ht="7.5" customHeight="1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4"/>
      <c r="Y10" s="202"/>
      <c r="Z10" s="203"/>
      <c r="AA10" s="206" t="s">
        <v>87</v>
      </c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16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03"/>
      <c r="BP10" s="203"/>
      <c r="BQ10" s="203"/>
      <c r="BR10" s="204"/>
    </row>
    <row r="11" spans="1:70" ht="7.5" customHeight="1">
      <c r="A11" s="202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4"/>
      <c r="Y11" s="202"/>
      <c r="Z11" s="203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16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03"/>
      <c r="BP11" s="203"/>
      <c r="BQ11" s="203"/>
      <c r="BR11" s="204"/>
    </row>
    <row r="12" spans="1:70" ht="7.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4"/>
      <c r="Y12" s="202"/>
      <c r="Z12" s="203"/>
      <c r="AA12" s="206" t="s">
        <v>88</v>
      </c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16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03"/>
      <c r="BP12" s="203"/>
      <c r="BQ12" s="203"/>
      <c r="BR12" s="204"/>
    </row>
    <row r="13" spans="1:70" ht="7.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2"/>
      <c r="Y13" s="210"/>
      <c r="Z13" s="211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218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1"/>
      <c r="BP13" s="211"/>
      <c r="BQ13" s="211"/>
      <c r="BR13" s="212"/>
    </row>
    <row r="14" spans="1:70" ht="7.5" customHeight="1">
      <c r="A14" s="207" t="s">
        <v>89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9"/>
      <c r="Y14" s="207"/>
      <c r="Z14" s="208"/>
      <c r="AA14" s="213" t="s">
        <v>86</v>
      </c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4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08" t="s">
        <v>4</v>
      </c>
      <c r="BP14" s="208"/>
      <c r="BQ14" s="208"/>
      <c r="BR14" s="209"/>
    </row>
    <row r="15" spans="1:70" ht="7.5" customHeight="1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4"/>
      <c r="Y15" s="202"/>
      <c r="Z15" s="203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16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03"/>
      <c r="BP15" s="203"/>
      <c r="BQ15" s="203"/>
      <c r="BR15" s="204"/>
    </row>
    <row r="16" spans="1:70" ht="7.5" customHeight="1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4"/>
      <c r="Y16" s="202"/>
      <c r="Z16" s="203"/>
      <c r="AA16" s="206" t="s">
        <v>87</v>
      </c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16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03"/>
      <c r="BP16" s="203"/>
      <c r="BQ16" s="203"/>
      <c r="BR16" s="204"/>
    </row>
    <row r="17" spans="1:70" ht="7.5" customHeight="1">
      <c r="A17" s="202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4"/>
      <c r="Y17" s="202"/>
      <c r="Z17" s="203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16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03"/>
      <c r="BP17" s="203"/>
      <c r="BQ17" s="203"/>
      <c r="BR17" s="204"/>
    </row>
    <row r="18" spans="1:70" ht="7.5" customHeight="1">
      <c r="A18" s="202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4"/>
      <c r="Y18" s="202"/>
      <c r="Z18" s="203"/>
      <c r="AA18" s="206" t="s">
        <v>88</v>
      </c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16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03"/>
      <c r="BP18" s="203"/>
      <c r="BQ18" s="203"/>
      <c r="BR18" s="204"/>
    </row>
    <row r="19" spans="1:70" ht="7.5" customHeight="1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2"/>
      <c r="Y19" s="210"/>
      <c r="Z19" s="211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218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1"/>
      <c r="BP19" s="211"/>
      <c r="BQ19" s="211"/>
      <c r="BR19" s="212"/>
    </row>
    <row r="20" spans="1:70" ht="7.5" customHeight="1">
      <c r="A20" s="207" t="s">
        <v>90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9"/>
      <c r="Y20" s="207"/>
      <c r="Z20" s="208"/>
      <c r="AA20" s="213" t="s">
        <v>86</v>
      </c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4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08" t="s">
        <v>4</v>
      </c>
      <c r="BP20" s="208"/>
      <c r="BQ20" s="208"/>
      <c r="BR20" s="209"/>
    </row>
    <row r="21" spans="1:70" ht="7.5" customHeight="1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4"/>
      <c r="Y21" s="202"/>
      <c r="Z21" s="203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16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03"/>
      <c r="BP21" s="203"/>
      <c r="BQ21" s="203"/>
      <c r="BR21" s="204"/>
    </row>
    <row r="22" spans="1:70" ht="7.5" customHeight="1">
      <c r="A22" s="20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4"/>
      <c r="Y22" s="202"/>
      <c r="Z22" s="203"/>
      <c r="AA22" s="206" t="s">
        <v>87</v>
      </c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16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03"/>
      <c r="BP22" s="203"/>
      <c r="BQ22" s="203"/>
      <c r="BR22" s="204"/>
    </row>
    <row r="23" spans="1:70" ht="7.5" customHeigh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4"/>
      <c r="Y23" s="202"/>
      <c r="Z23" s="203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16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03"/>
      <c r="BP23" s="203"/>
      <c r="BQ23" s="203"/>
      <c r="BR23" s="204"/>
    </row>
    <row r="24" spans="1:70" ht="7.5" customHeight="1">
      <c r="A24" s="202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4"/>
      <c r="Y24" s="202"/>
      <c r="Z24" s="203"/>
      <c r="AA24" s="206" t="s">
        <v>88</v>
      </c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16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03"/>
      <c r="BP24" s="203"/>
      <c r="BQ24" s="203"/>
      <c r="BR24" s="204"/>
    </row>
    <row r="25" spans="1:70" ht="7.5" customHeight="1">
      <c r="A25" s="210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2"/>
      <c r="Y25" s="210"/>
      <c r="Z25" s="211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218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1"/>
      <c r="BP25" s="211"/>
      <c r="BQ25" s="211"/>
      <c r="BR25" s="212"/>
    </row>
    <row r="26" spans="1:70" ht="7.5" customHeight="1">
      <c r="A26" s="207" t="s">
        <v>91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9"/>
      <c r="Y26" s="207"/>
      <c r="Z26" s="208"/>
      <c r="AA26" s="213" t="s">
        <v>86</v>
      </c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4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08" t="s">
        <v>4</v>
      </c>
      <c r="BP26" s="208"/>
      <c r="BQ26" s="208"/>
      <c r="BR26" s="209"/>
    </row>
    <row r="27" spans="1:70" ht="7.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4"/>
      <c r="Y27" s="202"/>
      <c r="Z27" s="203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16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03"/>
      <c r="BP27" s="203"/>
      <c r="BQ27" s="203"/>
      <c r="BR27" s="204"/>
    </row>
    <row r="28" spans="1:70" ht="7.5" customHeigh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4"/>
      <c r="Y28" s="202"/>
      <c r="Z28" s="203"/>
      <c r="AA28" s="206" t="s">
        <v>87</v>
      </c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16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03"/>
      <c r="BP28" s="203"/>
      <c r="BQ28" s="203"/>
      <c r="BR28" s="204"/>
    </row>
    <row r="29" spans="1:70" ht="7.5" customHeight="1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4"/>
      <c r="Y29" s="202"/>
      <c r="Z29" s="203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16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03"/>
      <c r="BP29" s="203"/>
      <c r="BQ29" s="203"/>
      <c r="BR29" s="204"/>
    </row>
    <row r="30" spans="1:70" ht="7.5" customHeight="1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4"/>
      <c r="Y30" s="202"/>
      <c r="Z30" s="203"/>
      <c r="AA30" s="206" t="s">
        <v>88</v>
      </c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16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03"/>
      <c r="BP30" s="203"/>
      <c r="BQ30" s="203"/>
      <c r="BR30" s="204"/>
    </row>
    <row r="31" spans="1:70" ht="7.5" customHeight="1">
      <c r="A31" s="210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2"/>
      <c r="Y31" s="210"/>
      <c r="Z31" s="211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218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1"/>
      <c r="BP31" s="211"/>
      <c r="BQ31" s="211"/>
      <c r="BR31" s="212"/>
    </row>
    <row r="32" spans="1:70" ht="7.5" customHeight="1">
      <c r="A32" s="207" t="s">
        <v>92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9"/>
      <c r="M32" s="207" t="s">
        <v>95</v>
      </c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  <c r="Y32" s="207"/>
      <c r="Z32" s="208"/>
      <c r="AA32" s="213" t="s">
        <v>86</v>
      </c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4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08" t="s">
        <v>4</v>
      </c>
      <c r="BP32" s="208"/>
      <c r="BQ32" s="208"/>
      <c r="BR32" s="209"/>
    </row>
    <row r="33" spans="1:70" ht="7.5" customHeight="1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4"/>
      <c r="M33" s="202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4"/>
      <c r="Y33" s="202"/>
      <c r="Z33" s="203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16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03"/>
      <c r="BP33" s="203"/>
      <c r="BQ33" s="203"/>
      <c r="BR33" s="204"/>
    </row>
    <row r="34" spans="1:70" ht="7.5" customHeight="1">
      <c r="A34" s="202" t="s">
        <v>93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4"/>
      <c r="M34" s="202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4"/>
      <c r="Y34" s="202"/>
      <c r="Z34" s="203"/>
      <c r="AA34" s="206" t="s">
        <v>87</v>
      </c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16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03"/>
      <c r="BP34" s="203"/>
      <c r="BQ34" s="203"/>
      <c r="BR34" s="204"/>
    </row>
    <row r="35" spans="1:70" ht="7.5" customHeight="1">
      <c r="A35" s="202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4"/>
      <c r="M35" s="202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4"/>
      <c r="Y35" s="202"/>
      <c r="Z35" s="203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16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03"/>
      <c r="BP35" s="203"/>
      <c r="BQ35" s="203"/>
      <c r="BR35" s="204"/>
    </row>
    <row r="36" spans="1:70" ht="7.5" customHeight="1">
      <c r="A36" s="202" t="s">
        <v>94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4"/>
      <c r="M36" s="202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4"/>
      <c r="Y36" s="202"/>
      <c r="Z36" s="203"/>
      <c r="AA36" s="206" t="s">
        <v>88</v>
      </c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16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03"/>
      <c r="BP36" s="203"/>
      <c r="BQ36" s="203"/>
      <c r="BR36" s="204"/>
    </row>
    <row r="37" spans="1:70" ht="7.5" customHeight="1">
      <c r="A37" s="210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2"/>
      <c r="M37" s="210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2"/>
      <c r="Y37" s="210"/>
      <c r="Z37" s="211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218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1"/>
      <c r="BP37" s="211"/>
      <c r="BQ37" s="211"/>
      <c r="BR37" s="212"/>
    </row>
    <row r="38" spans="1:70" ht="7.5" customHeight="1">
      <c r="A38" s="207" t="s">
        <v>99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9"/>
      <c r="M38" s="207" t="s">
        <v>96</v>
      </c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9"/>
      <c r="Y38" s="207"/>
      <c r="Z38" s="208"/>
      <c r="AA38" s="213" t="s">
        <v>86</v>
      </c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4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08" t="s">
        <v>4</v>
      </c>
      <c r="BP38" s="208"/>
      <c r="BQ38" s="208"/>
      <c r="BR38" s="209"/>
    </row>
    <row r="39" spans="1:70" ht="7.5" customHeight="1">
      <c r="A39" s="202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4"/>
      <c r="M39" s="202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4"/>
      <c r="Y39" s="202"/>
      <c r="Z39" s="203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6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03"/>
      <c r="BP39" s="203"/>
      <c r="BQ39" s="203"/>
      <c r="BR39" s="204"/>
    </row>
    <row r="40" spans="1:70" ht="7.5" customHeight="1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4"/>
      <c r="M40" s="202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4"/>
      <c r="Y40" s="202"/>
      <c r="Z40" s="203"/>
      <c r="AA40" s="206" t="s">
        <v>87</v>
      </c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16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03"/>
      <c r="BP40" s="203"/>
      <c r="BQ40" s="203"/>
      <c r="BR40" s="204"/>
    </row>
    <row r="41" spans="1:70" ht="7.5" customHeight="1">
      <c r="A41" s="202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4"/>
      <c r="M41" s="202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4"/>
      <c r="Y41" s="202"/>
      <c r="Z41" s="203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16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03"/>
      <c r="BP41" s="203"/>
      <c r="BQ41" s="203"/>
      <c r="BR41" s="204"/>
    </row>
    <row r="42" spans="1:70" ht="7.5" customHeight="1">
      <c r="A42" s="20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4"/>
      <c r="M42" s="202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4"/>
      <c r="Y42" s="202"/>
      <c r="Z42" s="203"/>
      <c r="AA42" s="206" t="s">
        <v>88</v>
      </c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16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03"/>
      <c r="BP42" s="203"/>
      <c r="BQ42" s="203"/>
      <c r="BR42" s="204"/>
    </row>
    <row r="43" spans="1:70" ht="7.5" customHeight="1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4"/>
      <c r="M43" s="210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2"/>
      <c r="Y43" s="210"/>
      <c r="Z43" s="211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218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1"/>
      <c r="BP43" s="211"/>
      <c r="BQ43" s="211"/>
      <c r="BR43" s="212"/>
    </row>
    <row r="44" spans="1:70" ht="7.5" customHeight="1">
      <c r="A44" s="202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4"/>
      <c r="M44" s="207" t="s">
        <v>97</v>
      </c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9"/>
      <c r="Y44" s="207"/>
      <c r="Z44" s="208"/>
      <c r="AA44" s="213" t="s">
        <v>86</v>
      </c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4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08" t="s">
        <v>4</v>
      </c>
      <c r="BP44" s="208"/>
      <c r="BQ44" s="208"/>
      <c r="BR44" s="209"/>
    </row>
    <row r="45" spans="1:70" ht="7.5" customHeight="1">
      <c r="A45" s="20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4"/>
      <c r="M45" s="202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4"/>
      <c r="Y45" s="202"/>
      <c r="Z45" s="203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16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03"/>
      <c r="BP45" s="203"/>
      <c r="BQ45" s="203"/>
      <c r="BR45" s="204"/>
    </row>
    <row r="46" spans="1:70" ht="7.5" customHeight="1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4"/>
      <c r="M46" s="202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4"/>
      <c r="Y46" s="202"/>
      <c r="Z46" s="203"/>
      <c r="AA46" s="206" t="s">
        <v>87</v>
      </c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16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03"/>
      <c r="BP46" s="203"/>
      <c r="BQ46" s="203"/>
      <c r="BR46" s="204"/>
    </row>
    <row r="47" spans="1:70" ht="7.5" customHeight="1">
      <c r="A47" s="202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4"/>
      <c r="M47" s="202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4"/>
      <c r="Y47" s="202"/>
      <c r="Z47" s="203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16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03"/>
      <c r="BP47" s="203"/>
      <c r="BQ47" s="203"/>
      <c r="BR47" s="204"/>
    </row>
    <row r="48" spans="1:70" ht="7.5" customHeight="1">
      <c r="A48" s="202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4"/>
      <c r="M48" s="202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4"/>
      <c r="Y48" s="202"/>
      <c r="Z48" s="203"/>
      <c r="AA48" s="206" t="s">
        <v>88</v>
      </c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16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03"/>
      <c r="BP48" s="203"/>
      <c r="BQ48" s="203"/>
      <c r="BR48" s="204"/>
    </row>
    <row r="49" spans="1:70" ht="7.5" customHeight="1">
      <c r="A49" s="202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4"/>
      <c r="M49" s="210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2"/>
      <c r="Y49" s="210"/>
      <c r="Z49" s="211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218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1"/>
      <c r="BP49" s="211"/>
      <c r="BQ49" s="211"/>
      <c r="BR49" s="212"/>
    </row>
    <row r="50" spans="1:70" ht="7.5" customHeight="1">
      <c r="A50" s="202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4"/>
      <c r="M50" s="207" t="s">
        <v>43</v>
      </c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9"/>
      <c r="Y50" s="207"/>
      <c r="Z50" s="208"/>
      <c r="AA50" s="213" t="s">
        <v>86</v>
      </c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4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08" t="s">
        <v>4</v>
      </c>
      <c r="BP50" s="208"/>
      <c r="BQ50" s="208"/>
      <c r="BR50" s="209"/>
    </row>
    <row r="51" spans="1:70" ht="7.5" customHeight="1">
      <c r="A51" s="202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4"/>
      <c r="M51" s="202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4"/>
      <c r="Y51" s="202"/>
      <c r="Z51" s="203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16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03"/>
      <c r="BP51" s="203"/>
      <c r="BQ51" s="203"/>
      <c r="BR51" s="204"/>
    </row>
    <row r="52" spans="1:70" ht="7.5" customHeight="1">
      <c r="A52" s="202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4"/>
      <c r="M52" s="202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4"/>
      <c r="Y52" s="202"/>
      <c r="Z52" s="203"/>
      <c r="AA52" s="206" t="s">
        <v>87</v>
      </c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16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03"/>
      <c r="BP52" s="203"/>
      <c r="BQ52" s="203"/>
      <c r="BR52" s="204"/>
    </row>
    <row r="53" spans="1:70" ht="7.5" customHeight="1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4"/>
      <c r="M53" s="202" t="s">
        <v>98</v>
      </c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4"/>
      <c r="Y53" s="202"/>
      <c r="Z53" s="203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16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03"/>
      <c r="BP53" s="203"/>
      <c r="BQ53" s="203"/>
      <c r="BR53" s="204"/>
    </row>
    <row r="54" spans="1:70" ht="7.5" customHeight="1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4"/>
      <c r="M54" s="202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4"/>
      <c r="Y54" s="202"/>
      <c r="Z54" s="203"/>
      <c r="AA54" s="206" t="s">
        <v>88</v>
      </c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6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03"/>
      <c r="BP54" s="203"/>
      <c r="BQ54" s="203"/>
      <c r="BR54" s="204"/>
    </row>
    <row r="55" spans="1:70" ht="7.5" customHeight="1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2"/>
      <c r="M55" s="210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2"/>
      <c r="Y55" s="210"/>
      <c r="Z55" s="211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218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1"/>
      <c r="BP55" s="211"/>
      <c r="BQ55" s="211"/>
      <c r="BR55" s="212"/>
    </row>
    <row r="56" spans="1:70" ht="7.5" customHeight="1">
      <c r="A56" s="207" t="s">
        <v>100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9"/>
      <c r="Y56" s="207"/>
      <c r="Z56" s="208"/>
      <c r="AA56" s="213" t="s">
        <v>86</v>
      </c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4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08" t="s">
        <v>4</v>
      </c>
      <c r="BP56" s="208"/>
      <c r="BQ56" s="208"/>
      <c r="BR56" s="209"/>
    </row>
    <row r="57" spans="1:70" ht="7.5" customHeight="1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4"/>
      <c r="Y57" s="202"/>
      <c r="Z57" s="203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16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03"/>
      <c r="BP57" s="203"/>
      <c r="BQ57" s="203"/>
      <c r="BR57" s="204"/>
    </row>
    <row r="58" spans="1:70" ht="7.5" customHeight="1">
      <c r="A58" s="202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4"/>
      <c r="Y58" s="202"/>
      <c r="Z58" s="203"/>
      <c r="AA58" s="206" t="s">
        <v>87</v>
      </c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16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03"/>
      <c r="BP58" s="203"/>
      <c r="BQ58" s="203"/>
      <c r="BR58" s="204"/>
    </row>
    <row r="59" spans="1:70" ht="7.5" customHeight="1">
      <c r="A59" s="202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4"/>
      <c r="Y59" s="202"/>
      <c r="Z59" s="203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16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03"/>
      <c r="BP59" s="203"/>
      <c r="BQ59" s="203"/>
      <c r="BR59" s="204"/>
    </row>
    <row r="60" spans="1:70" ht="7.5" customHeight="1">
      <c r="A60" s="202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4"/>
      <c r="Y60" s="202"/>
      <c r="Z60" s="203"/>
      <c r="AA60" s="206" t="s">
        <v>88</v>
      </c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16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03"/>
      <c r="BP60" s="203"/>
      <c r="BQ60" s="203"/>
      <c r="BR60" s="204"/>
    </row>
    <row r="61" spans="1:70" ht="7.5" customHeight="1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2"/>
      <c r="Y61" s="210"/>
      <c r="Z61" s="211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218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1"/>
      <c r="BP61" s="211"/>
      <c r="BQ61" s="211"/>
      <c r="BR61" s="212"/>
    </row>
    <row r="62" spans="1:70" ht="7.5" customHeight="1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7"/>
      <c r="Y62" s="207"/>
      <c r="Z62" s="208"/>
      <c r="AA62" s="213" t="s">
        <v>86</v>
      </c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4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08" t="s">
        <v>4</v>
      </c>
      <c r="BP62" s="208"/>
      <c r="BQ62" s="208"/>
      <c r="BR62" s="209"/>
    </row>
    <row r="63" spans="1:70" ht="7.5" customHeight="1">
      <c r="A63" s="4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1"/>
      <c r="Y63" s="202"/>
      <c r="Z63" s="203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16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03"/>
      <c r="BP63" s="203"/>
      <c r="BQ63" s="203"/>
      <c r="BR63" s="204"/>
    </row>
    <row r="64" spans="1:70" ht="7.5" customHeight="1">
      <c r="A64" s="202" t="s">
        <v>43</v>
      </c>
      <c r="B64" s="203"/>
      <c r="C64" s="203"/>
      <c r="D64" s="203"/>
      <c r="E64" s="203"/>
      <c r="F64" s="203"/>
      <c r="G64" s="206" t="s">
        <v>121</v>
      </c>
      <c r="H64" s="206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77" t="s">
        <v>122</v>
      </c>
      <c r="X64" s="204"/>
      <c r="Y64" s="202"/>
      <c r="Z64" s="203"/>
      <c r="AA64" s="206" t="s">
        <v>87</v>
      </c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16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03"/>
      <c r="BP64" s="203"/>
      <c r="BQ64" s="203"/>
      <c r="BR64" s="204"/>
    </row>
    <row r="65" spans="1:70" ht="7.5" customHeight="1">
      <c r="A65" s="202"/>
      <c r="B65" s="203"/>
      <c r="C65" s="203"/>
      <c r="D65" s="203"/>
      <c r="E65" s="203"/>
      <c r="F65" s="203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77"/>
      <c r="X65" s="204"/>
      <c r="Y65" s="202"/>
      <c r="Z65" s="203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16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03"/>
      <c r="BP65" s="203"/>
      <c r="BQ65" s="203"/>
      <c r="BR65" s="204"/>
    </row>
    <row r="66" spans="1:70" ht="7.5" customHeight="1">
      <c r="A66" s="4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41"/>
      <c r="Y66" s="202"/>
      <c r="Z66" s="203"/>
      <c r="AA66" s="206" t="s">
        <v>88</v>
      </c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16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03"/>
      <c r="BP66" s="203"/>
      <c r="BQ66" s="203"/>
      <c r="BR66" s="204"/>
    </row>
    <row r="67" spans="1:70" ht="7.5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0"/>
      <c r="Y67" s="210"/>
      <c r="Z67" s="211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218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1"/>
      <c r="BP67" s="211"/>
      <c r="BQ67" s="211"/>
      <c r="BR67" s="212"/>
    </row>
    <row r="68" ht="7.5" customHeight="1"/>
    <row r="69" spans="2:69" ht="7.5" customHeight="1">
      <c r="B69" s="205"/>
      <c r="D69" s="177" t="s">
        <v>101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</row>
    <row r="70" spans="2:69" ht="7.5" customHeight="1">
      <c r="B70" s="205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</row>
    <row r="71" spans="4:69" ht="7.5" customHeight="1">
      <c r="D71" s="177" t="s">
        <v>102</v>
      </c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</row>
    <row r="72" spans="4:69" ht="7.5" customHeight="1"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</row>
    <row r="73" ht="7.5" customHeight="1"/>
    <row r="74" spans="3:68" ht="7.5" customHeight="1">
      <c r="C74" s="177" t="s">
        <v>103</v>
      </c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</row>
    <row r="75" spans="3:68" ht="7.5" customHeight="1"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</row>
    <row r="76" spans="3:68" ht="7.5" customHeight="1">
      <c r="C76" s="177" t="s">
        <v>112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</row>
    <row r="77" spans="3:68" ht="7.5" customHeight="1"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</row>
    <row r="78" ht="7.5" customHeight="1"/>
    <row r="79" spans="33:64" ht="7.5" customHeight="1">
      <c r="AG79" s="195" t="s">
        <v>104</v>
      </c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 t="s">
        <v>109</v>
      </c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</row>
    <row r="80" spans="33:64" ht="7.5" customHeight="1"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</row>
    <row r="81" spans="33:64" ht="7.5" customHeight="1"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</row>
    <row r="82" spans="33:64" ht="7.5" customHeight="1">
      <c r="AG82" s="195" t="s">
        <v>105</v>
      </c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6">
        <v>13.3</v>
      </c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89" t="s">
        <v>110</v>
      </c>
      <c r="BF82" s="189"/>
      <c r="BG82" s="189"/>
      <c r="BH82" s="189"/>
      <c r="BI82" s="189"/>
      <c r="BJ82" s="189"/>
      <c r="BK82" s="189"/>
      <c r="BL82" s="190"/>
    </row>
    <row r="83" spans="33:64" ht="7.5" customHeight="1"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8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1"/>
      <c r="BF83" s="191"/>
      <c r="BG83" s="191"/>
      <c r="BH83" s="191"/>
      <c r="BI83" s="191"/>
      <c r="BJ83" s="191"/>
      <c r="BK83" s="191"/>
      <c r="BL83" s="192"/>
    </row>
    <row r="84" spans="33:64" ht="7.5" customHeight="1"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200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193"/>
      <c r="BF84" s="193"/>
      <c r="BG84" s="193"/>
      <c r="BH84" s="193"/>
      <c r="BI84" s="193"/>
      <c r="BJ84" s="193"/>
      <c r="BK84" s="193"/>
      <c r="BL84" s="194"/>
    </row>
    <row r="85" spans="33:64" ht="7.5" customHeight="1">
      <c r="AG85" s="195" t="s">
        <v>106</v>
      </c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6">
        <v>8.55</v>
      </c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89" t="s">
        <v>110</v>
      </c>
      <c r="BF85" s="189"/>
      <c r="BG85" s="189"/>
      <c r="BH85" s="189"/>
      <c r="BI85" s="189"/>
      <c r="BJ85" s="189"/>
      <c r="BK85" s="189"/>
      <c r="BL85" s="190"/>
    </row>
    <row r="86" spans="33:64" ht="7.5" customHeight="1"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8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1"/>
      <c r="BF86" s="191"/>
      <c r="BG86" s="191"/>
      <c r="BH86" s="191"/>
      <c r="BI86" s="191"/>
      <c r="BJ86" s="191"/>
      <c r="BK86" s="191"/>
      <c r="BL86" s="192"/>
    </row>
    <row r="87" spans="33:64" ht="7.5" customHeight="1"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200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193"/>
      <c r="BF87" s="193"/>
      <c r="BG87" s="193"/>
      <c r="BH87" s="193"/>
      <c r="BI87" s="193"/>
      <c r="BJ87" s="193"/>
      <c r="BK87" s="193"/>
      <c r="BL87" s="194"/>
    </row>
    <row r="88" spans="33:64" ht="7.5" customHeight="1">
      <c r="AG88" s="195" t="s">
        <v>107</v>
      </c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6">
        <v>3.8</v>
      </c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89" t="s">
        <v>110</v>
      </c>
      <c r="BF88" s="189"/>
      <c r="BG88" s="189"/>
      <c r="BH88" s="189"/>
      <c r="BI88" s="189"/>
      <c r="BJ88" s="189"/>
      <c r="BK88" s="189"/>
      <c r="BL88" s="190"/>
    </row>
    <row r="89" spans="33:64" ht="7.5" customHeight="1"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8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1"/>
      <c r="BF89" s="191"/>
      <c r="BG89" s="191"/>
      <c r="BH89" s="191"/>
      <c r="BI89" s="191"/>
      <c r="BJ89" s="191"/>
      <c r="BK89" s="191"/>
      <c r="BL89" s="192"/>
    </row>
    <row r="90" spans="33:64" ht="7.5" customHeight="1"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200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193"/>
      <c r="BF90" s="193"/>
      <c r="BG90" s="193"/>
      <c r="BH90" s="193"/>
      <c r="BI90" s="193"/>
      <c r="BJ90" s="193"/>
      <c r="BK90" s="193"/>
      <c r="BL90" s="194"/>
    </row>
    <row r="91" spans="33:64" ht="7.5" customHeight="1">
      <c r="AG91" s="195" t="s">
        <v>108</v>
      </c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6">
        <v>1.9</v>
      </c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89" t="s">
        <v>110</v>
      </c>
      <c r="BF91" s="189"/>
      <c r="BG91" s="189"/>
      <c r="BH91" s="189"/>
      <c r="BI91" s="189"/>
      <c r="BJ91" s="189"/>
      <c r="BK91" s="189"/>
      <c r="BL91" s="190"/>
    </row>
    <row r="92" spans="33:64" ht="7.5" customHeight="1"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8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1"/>
      <c r="BF92" s="191"/>
      <c r="BG92" s="191"/>
      <c r="BH92" s="191"/>
      <c r="BI92" s="191"/>
      <c r="BJ92" s="191"/>
      <c r="BK92" s="191"/>
      <c r="BL92" s="192"/>
    </row>
    <row r="93" spans="33:64" ht="7.5" customHeight="1"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200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193"/>
      <c r="BF93" s="193"/>
      <c r="BG93" s="193"/>
      <c r="BH93" s="193"/>
      <c r="BI93" s="193"/>
      <c r="BJ93" s="193"/>
      <c r="BK93" s="193"/>
      <c r="BL93" s="194"/>
    </row>
    <row r="94" ht="7.5" customHeight="1"/>
    <row r="95" ht="7.5" customHeight="1"/>
    <row r="96" spans="1:66" ht="7.5" customHeight="1">
      <c r="A96" s="177" t="s">
        <v>111</v>
      </c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  <c r="BN96" s="177"/>
    </row>
    <row r="97" spans="1:66" ht="7.5" customHeight="1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</row>
    <row r="98" spans="3:68" ht="7.5" customHeight="1">
      <c r="C98" s="177" t="s">
        <v>113</v>
      </c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</row>
    <row r="99" spans="3:68" ht="7.5" customHeight="1"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</row>
    <row r="100" spans="3:68" ht="7.5" customHeight="1">
      <c r="C100" s="177" t="s">
        <v>114</v>
      </c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</row>
    <row r="101" spans="3:68" ht="7.5" customHeight="1"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</row>
    <row r="102" spans="3:68" ht="7.5" customHeight="1">
      <c r="C102" s="205" t="s">
        <v>115</v>
      </c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BO102" s="205"/>
      <c r="BP102" s="205"/>
    </row>
    <row r="103" spans="3:68" ht="7.5" customHeight="1"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</row>
    <row r="104" ht="7.5" customHeight="1"/>
    <row r="105" ht="7.5" customHeight="1"/>
    <row r="106" ht="7.5" customHeight="1"/>
    <row r="107" ht="7.5" customHeight="1"/>
    <row r="108" spans="54:70" ht="7.5" customHeight="1">
      <c r="BB108" s="221" t="s">
        <v>126</v>
      </c>
      <c r="BC108" s="221"/>
      <c r="BD108" s="221"/>
      <c r="BE108" s="221"/>
      <c r="BF108" s="221"/>
      <c r="BG108" s="221"/>
      <c r="BH108" s="221"/>
      <c r="BI108" s="221"/>
      <c r="BJ108" s="221"/>
      <c r="BK108" s="221"/>
      <c r="BL108" s="221"/>
      <c r="BM108" s="221"/>
      <c r="BN108" s="221"/>
      <c r="BO108" s="221"/>
      <c r="BP108" s="221"/>
      <c r="BQ108" s="221"/>
      <c r="BR108" s="221"/>
    </row>
    <row r="109" spans="54:70" ht="7.5" customHeight="1">
      <c r="BB109" s="221"/>
      <c r="BC109" s="221"/>
      <c r="BD109" s="221"/>
      <c r="BE109" s="221"/>
      <c r="BF109" s="221"/>
      <c r="BG109" s="221"/>
      <c r="BH109" s="221"/>
      <c r="BI109" s="221"/>
      <c r="BJ109" s="221"/>
      <c r="BK109" s="221"/>
      <c r="BL109" s="221"/>
      <c r="BM109" s="221"/>
      <c r="BN109" s="221"/>
      <c r="BO109" s="221"/>
      <c r="BP109" s="221"/>
      <c r="BQ109" s="221"/>
      <c r="BR109" s="221"/>
    </row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</sheetData>
  <sheetProtection/>
  <mergeCells count="127">
    <mergeCell ref="C98:BP99"/>
    <mergeCell ref="C100:BP101"/>
    <mergeCell ref="C102:BP103"/>
    <mergeCell ref="A1:U3"/>
    <mergeCell ref="BB108:BR109"/>
    <mergeCell ref="A5:X7"/>
    <mergeCell ref="Y5:AS7"/>
    <mergeCell ref="AT5:BR7"/>
    <mergeCell ref="A8:X13"/>
    <mergeCell ref="Y8:Z9"/>
    <mergeCell ref="Y10:Z11"/>
    <mergeCell ref="Y12:Z13"/>
    <mergeCell ref="AA8:AS9"/>
    <mergeCell ref="AA10:AS11"/>
    <mergeCell ref="AA12:AS13"/>
    <mergeCell ref="AT8:BN13"/>
    <mergeCell ref="BO8:BR13"/>
    <mergeCell ref="A14:X19"/>
    <mergeCell ref="Y14:Z15"/>
    <mergeCell ref="AA14:AS15"/>
    <mergeCell ref="AT14:BN19"/>
    <mergeCell ref="BO14:BR19"/>
    <mergeCell ref="Y16:Z17"/>
    <mergeCell ref="AA16:AS17"/>
    <mergeCell ref="Y18:Z19"/>
    <mergeCell ref="AA18:AS19"/>
    <mergeCell ref="A20:X25"/>
    <mergeCell ref="Y20:Z21"/>
    <mergeCell ref="AA20:AS21"/>
    <mergeCell ref="AT20:BN25"/>
    <mergeCell ref="BO20:BR25"/>
    <mergeCell ref="Y22:Z23"/>
    <mergeCell ref="AA22:AS23"/>
    <mergeCell ref="Y24:Z25"/>
    <mergeCell ref="AA24:AS25"/>
    <mergeCell ref="A26:X31"/>
    <mergeCell ref="Y26:Z27"/>
    <mergeCell ref="AA26:AS27"/>
    <mergeCell ref="AT26:BN31"/>
    <mergeCell ref="BO26:BR31"/>
    <mergeCell ref="Y28:Z29"/>
    <mergeCell ref="AA28:AS29"/>
    <mergeCell ref="Y30:Z31"/>
    <mergeCell ref="AA30:AS31"/>
    <mergeCell ref="AA36:AS37"/>
    <mergeCell ref="A32:L33"/>
    <mergeCell ref="A34:L35"/>
    <mergeCell ref="A36:L37"/>
    <mergeCell ref="M32:X37"/>
    <mergeCell ref="Y32:Z33"/>
    <mergeCell ref="AA32:AS33"/>
    <mergeCell ref="BO38:BR43"/>
    <mergeCell ref="Y40:Z41"/>
    <mergeCell ref="AA40:AS41"/>
    <mergeCell ref="Y42:Z43"/>
    <mergeCell ref="AA42:AS43"/>
    <mergeCell ref="AT32:BN37"/>
    <mergeCell ref="BO32:BR37"/>
    <mergeCell ref="Y34:Z35"/>
    <mergeCell ref="AA34:AS35"/>
    <mergeCell ref="Y36:Z37"/>
    <mergeCell ref="AA46:AS47"/>
    <mergeCell ref="Y48:Z49"/>
    <mergeCell ref="AA48:AS49"/>
    <mergeCell ref="Y38:Z39"/>
    <mergeCell ref="AA38:AS39"/>
    <mergeCell ref="AT38:BN43"/>
    <mergeCell ref="BO50:BR55"/>
    <mergeCell ref="Y52:Z53"/>
    <mergeCell ref="AA52:AS53"/>
    <mergeCell ref="Y54:Z55"/>
    <mergeCell ref="AA54:AS55"/>
    <mergeCell ref="Y44:Z45"/>
    <mergeCell ref="AA44:AS45"/>
    <mergeCell ref="AT44:BN49"/>
    <mergeCell ref="BO44:BR49"/>
    <mergeCell ref="Y46:Z47"/>
    <mergeCell ref="AA58:AS59"/>
    <mergeCell ref="Y60:Z61"/>
    <mergeCell ref="AA60:AS61"/>
    <mergeCell ref="Y50:Z51"/>
    <mergeCell ref="AA50:AS51"/>
    <mergeCell ref="AT50:BN55"/>
    <mergeCell ref="M38:X43"/>
    <mergeCell ref="M44:X49"/>
    <mergeCell ref="M50:X52"/>
    <mergeCell ref="M53:X55"/>
    <mergeCell ref="A38:L55"/>
    <mergeCell ref="D71:BQ72"/>
    <mergeCell ref="Y56:Z57"/>
    <mergeCell ref="AA56:AS57"/>
    <mergeCell ref="AT56:BN61"/>
    <mergeCell ref="BO56:BR61"/>
    <mergeCell ref="A56:X61"/>
    <mergeCell ref="Y62:Z63"/>
    <mergeCell ref="AA62:AS63"/>
    <mergeCell ref="AT62:BN67"/>
    <mergeCell ref="BO62:BR67"/>
    <mergeCell ref="Y64:Z65"/>
    <mergeCell ref="AA64:AS65"/>
    <mergeCell ref="Y66:Z67"/>
    <mergeCell ref="AA66:AS67"/>
    <mergeCell ref="Y58:Z59"/>
    <mergeCell ref="A64:F65"/>
    <mergeCell ref="X64:X65"/>
    <mergeCell ref="B69:B70"/>
    <mergeCell ref="D69:BQ70"/>
    <mergeCell ref="G64:G65"/>
    <mergeCell ref="H64:V65"/>
    <mergeCell ref="W64:W65"/>
    <mergeCell ref="C74:BP75"/>
    <mergeCell ref="AG79:AQ81"/>
    <mergeCell ref="AG82:AQ84"/>
    <mergeCell ref="AG85:AQ87"/>
    <mergeCell ref="AG88:AQ90"/>
    <mergeCell ref="BE82:BL84"/>
    <mergeCell ref="BE85:BL87"/>
    <mergeCell ref="BE88:BL90"/>
    <mergeCell ref="BE91:BL93"/>
    <mergeCell ref="A96:BN97"/>
    <mergeCell ref="C76:BP77"/>
    <mergeCell ref="AG91:AQ93"/>
    <mergeCell ref="AR79:BL81"/>
    <mergeCell ref="AR82:BD84"/>
    <mergeCell ref="AR85:BD87"/>
    <mergeCell ref="AR88:BD90"/>
    <mergeCell ref="AR91:BD93"/>
  </mergeCells>
  <dataValidations count="1">
    <dataValidation type="list" allowBlank="1" showInputMessage="1" showErrorMessage="1" sqref="Y8:Z67">
      <formula1>"○,　,"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清掃リサイクル課</dc:creator>
  <cp:keywords/>
  <dc:description/>
  <cp:lastModifiedBy>関川　恭司</cp:lastModifiedBy>
  <cp:lastPrinted>2022-03-21T05:03:18Z</cp:lastPrinted>
  <dcterms:created xsi:type="dcterms:W3CDTF">2004-05-25T02:59:17Z</dcterms:created>
  <dcterms:modified xsi:type="dcterms:W3CDTF">2022-03-21T06:02:20Z</dcterms:modified>
  <cp:category/>
  <cp:version/>
  <cp:contentType/>
  <cp:contentStatus/>
</cp:coreProperties>
</file>